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252" windowHeight="7692" activeTab="4"/>
  </bookViews>
  <sheets>
    <sheet name="CV" sheetId="1" r:id="rId1"/>
    <sheet name="ĐCN" sheetId="2" r:id="rId2"/>
    <sheet name="HTĐ" sheetId="3" r:id="rId3"/>
    <sheet name="ĐDD" sheetId="4" r:id="rId4"/>
    <sheet name="TĐH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<sst xmlns="http://schemas.openxmlformats.org/spreadsheetml/2006/main" count="793" uniqueCount="373">
  <si>
    <t>Stt</t>
  </si>
  <si>
    <t>Mă số</t>
  </si>
  <si>
    <t>Họ lót</t>
  </si>
  <si>
    <t>Tên</t>
  </si>
  <si>
    <t>Ngày sinh</t>
  </si>
  <si>
    <t>Tin học 1 (2)</t>
  </si>
  <si>
    <t>NL Mác-Lênin 1 (2)</t>
  </si>
  <si>
    <t>Toán A1 (3)</t>
  </si>
  <si>
    <t>GDTC 1 (1.5)</t>
  </si>
  <si>
    <t>Vật lư (3)</t>
  </si>
  <si>
    <t>TT điện cơ bản (1)</t>
  </si>
  <si>
    <t>Tin học 2 (3)</t>
  </si>
  <si>
    <t>NL Mác-Lênin 2 (3)</t>
  </si>
  <si>
    <t>Toán A2 (2)</t>
  </si>
  <si>
    <t>GDTC 2 (1.5)</t>
  </si>
  <si>
    <t>Pháp luật (1)</t>
  </si>
  <si>
    <t>Tiếng Anh 1 (3)</t>
  </si>
  <si>
    <t>TN điện tử (1)</t>
  </si>
  <si>
    <t>Tư tưởng HCM (2)</t>
  </si>
  <si>
    <t>Kỹ năng mềm (2)</t>
  </si>
  <si>
    <t>Điện tử công suất (3)</t>
  </si>
  <si>
    <t>GDQP 1 (1.5)</t>
  </si>
  <si>
    <t>TT Điện tử công suất 1 (1)</t>
  </si>
  <si>
    <t>Đường lối CM ĐCSVN (3)</t>
  </si>
  <si>
    <t>TACN (3)</t>
  </si>
  <si>
    <t>PLC (3)</t>
  </si>
  <si>
    <t>TT PLC (1)</t>
  </si>
  <si>
    <t>Vi điều khiển (3)</t>
  </si>
  <si>
    <t>TT vi điều khiển 2 (1)</t>
  </si>
  <si>
    <t>Đạt</t>
  </si>
  <si>
    <t>Quảng Nam</t>
  </si>
  <si>
    <t>Nam</t>
  </si>
  <si>
    <t>Dương Ngọc</t>
  </si>
  <si>
    <t>Nhị</t>
  </si>
  <si>
    <t>08/03/1996</t>
  </si>
  <si>
    <t>Bình Định</t>
  </si>
  <si>
    <t>Nơi sinh</t>
  </si>
  <si>
    <t>Giới tính</t>
  </si>
  <si>
    <t>DANH SÁCH SV THIẾU ĐIỂM - K11CV</t>
  </si>
  <si>
    <t>Điện tử cơ bản (3)</t>
  </si>
  <si>
    <t>Vẽ điện (3)</t>
  </si>
  <si>
    <t>TT cơ khí (1)</t>
  </si>
  <si>
    <t>Máy điện 1 (3)</t>
  </si>
  <si>
    <t>Mạch điện 1 (4)</t>
  </si>
  <si>
    <t>TT lưới 1 (1)</t>
  </si>
  <si>
    <t>TT lắp đặt điện 1 (1)</t>
  </si>
  <si>
    <t>Tiếng Anh 2 (3)</t>
  </si>
  <si>
    <t>Máy điện 2 (3)</t>
  </si>
  <si>
    <t>Mạch điện 2 (4)</t>
  </si>
  <si>
    <t>TT lắp đặt điện 2 (1)</t>
  </si>
  <si>
    <t>TN mạch điện (1)</t>
  </si>
  <si>
    <t>Khí cụ điện (3)</t>
  </si>
  <si>
    <t>Thực tập lưới 2 (1)</t>
  </si>
  <si>
    <t>An toàn  (2)</t>
  </si>
  <si>
    <t>TN thiết bị điện 1 (1)</t>
  </si>
  <si>
    <t>TN rơle 1 (1)</t>
  </si>
  <si>
    <t>GDQP 2 (1.5)</t>
  </si>
  <si>
    <t>Cung cấp điện 1 (2)</t>
  </si>
  <si>
    <t>Đo lường điện (2)</t>
  </si>
  <si>
    <t>Bảo vệ rơle (2)</t>
  </si>
  <si>
    <t>TN thiết bị điện 2 (1)</t>
  </si>
  <si>
    <t>TN rơle 2 (1)</t>
  </si>
  <si>
    <t>TT quấn dây (1)</t>
  </si>
  <si>
    <t>TN máy điện (1)</t>
  </si>
  <si>
    <t>TN đo lường (1)</t>
  </si>
  <si>
    <t>TT trạm biến áp (1)</t>
  </si>
  <si>
    <t>Cảm biến đo lường (2)</t>
  </si>
  <si>
    <t>BCSPK (2)</t>
  </si>
  <si>
    <t>TK CCĐ (3)</t>
  </si>
  <si>
    <t>KT điện lạnh (3)</t>
  </si>
  <si>
    <t>TT LĐ điện căn hộ (1)</t>
  </si>
  <si>
    <t>HT cơ điện (2)</t>
  </si>
  <si>
    <t>K11CĐCN1</t>
  </si>
  <si>
    <t>Nguyễn</t>
  </si>
  <si>
    <t>Dũng</t>
  </si>
  <si>
    <t>01/12/1993</t>
  </si>
  <si>
    <t>Quảng Ngãi</t>
  </si>
  <si>
    <t>Nguyễn Văn</t>
  </si>
  <si>
    <t>Nguyễn Tấn</t>
  </si>
  <si>
    <t>Lực</t>
  </si>
  <si>
    <t>Nguyễn Hữu</t>
  </si>
  <si>
    <t>Lê Văn</t>
  </si>
  <si>
    <t>Pháp</t>
  </si>
  <si>
    <t>17/10/1996</t>
  </si>
  <si>
    <t>Rin</t>
  </si>
  <si>
    <t>04/12/1996</t>
  </si>
  <si>
    <t>Hỏa Đức</t>
  </si>
  <si>
    <t>Tâm</t>
  </si>
  <si>
    <t>15/09/1995</t>
  </si>
  <si>
    <t>Tân</t>
  </si>
  <si>
    <t>17/08/1996</t>
  </si>
  <si>
    <t>Nguyễn Thanh</t>
  </si>
  <si>
    <t>01/01/1996</t>
  </si>
  <si>
    <t>02/07/1996</t>
  </si>
  <si>
    <t>Lê Quang</t>
  </si>
  <si>
    <t>Tiến</t>
  </si>
  <si>
    <t>10/04/1996</t>
  </si>
  <si>
    <t>Toàn</t>
  </si>
  <si>
    <t>Võ Văn</t>
  </si>
  <si>
    <t>15/11/1996</t>
  </si>
  <si>
    <t>Đà Nẵng</t>
  </si>
  <si>
    <t>Trọng</t>
  </si>
  <si>
    <t>Võ Thanh</t>
  </si>
  <si>
    <t>Trung</t>
  </si>
  <si>
    <t>01/04/1995</t>
  </si>
  <si>
    <t>Tuấn</t>
  </si>
  <si>
    <t>04/11/1996</t>
  </si>
  <si>
    <t>Đăk Lăk</t>
  </si>
  <si>
    <t>Vương</t>
  </si>
  <si>
    <t>Vũ</t>
  </si>
  <si>
    <t>Anh</t>
  </si>
  <si>
    <t>K11CĐCN2</t>
  </si>
  <si>
    <t>Bảo</t>
  </si>
  <si>
    <t>Cường</t>
  </si>
  <si>
    <t>Hoàng</t>
  </si>
  <si>
    <t>20/10/1996</t>
  </si>
  <si>
    <t>Quyền</t>
  </si>
  <si>
    <t>Phạm Ngọc</t>
  </si>
  <si>
    <t>13/11/1996</t>
  </si>
  <si>
    <t>Quảng Trị</t>
  </si>
  <si>
    <t>Quảng Bình</t>
  </si>
  <si>
    <t>Tú</t>
  </si>
  <si>
    <t>Vinh</t>
  </si>
  <si>
    <t>20/12/1996</t>
  </si>
  <si>
    <t>Phạm Quốc</t>
  </si>
  <si>
    <t>28/12/1996</t>
  </si>
  <si>
    <t>Chương</t>
  </si>
  <si>
    <t>Nguyễn Thành</t>
  </si>
  <si>
    <t>Gia Lai</t>
  </si>
  <si>
    <t>Hải</t>
  </si>
  <si>
    <t>10/08/1996</t>
  </si>
  <si>
    <t>Huỳnh Tấn</t>
  </si>
  <si>
    <t>Huỳnh Văn</t>
  </si>
  <si>
    <t>Nhật</t>
  </si>
  <si>
    <t>Thạch</t>
  </si>
  <si>
    <t>Thắng</t>
  </si>
  <si>
    <t>Thừa Thiên Huế</t>
  </si>
  <si>
    <t>Số môn thiếu điểm</t>
  </si>
  <si>
    <t>Lớp</t>
  </si>
  <si>
    <t>DANH SÁCH SV THIẾU ĐIỂM - K11CĐCN</t>
  </si>
  <si>
    <t>(ĐIỂM HỌC PHẦN TÍNH THEO THANG ĐIỂM 4)</t>
  </si>
  <si>
    <t>Mạng điện (4)</t>
  </si>
  <si>
    <t>Ngắn mạch (2)</t>
  </si>
  <si>
    <t>BV các phần tử (2)</t>
  </si>
  <si>
    <t>Kinh doanh điện năng (2)</t>
  </si>
  <si>
    <t>Nhà máy điện (4)</t>
  </si>
  <si>
    <t>TT lưới 3 (1)</t>
  </si>
  <si>
    <t>TT vận hành HTĐ (1)</t>
  </si>
  <si>
    <t>TT rơle 3 (1)</t>
  </si>
  <si>
    <t>TN TBĐ 3 (1)</t>
  </si>
  <si>
    <t>KT cao áp (2)</t>
  </si>
  <si>
    <t>SCADA (2)</t>
  </si>
  <si>
    <t>VH TBĐ &amp; HTĐ (2)</t>
  </si>
  <si>
    <t>Tự động hóa (2)</t>
  </si>
  <si>
    <t>TT lưới 4 (1)</t>
  </si>
  <si>
    <t>Đồ án mạng điện (1)</t>
  </si>
  <si>
    <t>TT VH nhà máy thủy điện (1)</t>
  </si>
  <si>
    <t>TT lắp mạch nhị thứ (1)</t>
  </si>
  <si>
    <t>ĐA CS &amp; TĐ (1)</t>
  </si>
  <si>
    <t>Lâm Đức</t>
  </si>
  <si>
    <t>K11HTĐ1</t>
  </si>
  <si>
    <t>Ngô Văn</t>
  </si>
  <si>
    <t>01/11/1995</t>
  </si>
  <si>
    <t>Danh</t>
  </si>
  <si>
    <t>Lê Công</t>
  </si>
  <si>
    <t>Duy</t>
  </si>
  <si>
    <t>Hà</t>
  </si>
  <si>
    <t>Nguyễn Ngọc</t>
  </si>
  <si>
    <t>Đức</t>
  </si>
  <si>
    <t>09/06/1996</t>
  </si>
  <si>
    <t>Kon Tum</t>
  </si>
  <si>
    <t>07/07/1996</t>
  </si>
  <si>
    <t>Nguyễn Viết</t>
  </si>
  <si>
    <t>Hòa</t>
  </si>
  <si>
    <t>Huy</t>
  </si>
  <si>
    <t>30/10/1996</t>
  </si>
  <si>
    <t>19/08/1996</t>
  </si>
  <si>
    <t>Phú Yên</t>
  </si>
  <si>
    <t>Thiện</t>
  </si>
  <si>
    <t>23/11/1996</t>
  </si>
  <si>
    <t>18/03/1996</t>
  </si>
  <si>
    <t>Lê Tuấn</t>
  </si>
  <si>
    <t>22/05/1995</t>
  </si>
  <si>
    <t>Ẩn</t>
  </si>
  <si>
    <t>14/06/1996</t>
  </si>
  <si>
    <t>K11HTĐ2</t>
  </si>
  <si>
    <t>03/06/1996</t>
  </si>
  <si>
    <t>Nguyễn Nho</t>
  </si>
  <si>
    <t>Cần</t>
  </si>
  <si>
    <t>01/11/1994</t>
  </si>
  <si>
    <t>Phạm Đình</t>
  </si>
  <si>
    <t>Trần Văn</t>
  </si>
  <si>
    <t>Thái Văn</t>
  </si>
  <si>
    <t>09/03/1996</t>
  </si>
  <si>
    <t>Hậu</t>
  </si>
  <si>
    <t>Hiếu</t>
  </si>
  <si>
    <t>Nguyễn Mạnh</t>
  </si>
  <si>
    <t>Đinh Quang</t>
  </si>
  <si>
    <t>Khánh</t>
  </si>
  <si>
    <t>Lộc</t>
  </si>
  <si>
    <t>Nguyễn Trọng</t>
  </si>
  <si>
    <t>20/01/1996</t>
  </si>
  <si>
    <t>Phúc</t>
  </si>
  <si>
    <t>07/02/1996</t>
  </si>
  <si>
    <t>Khánh Hoà</t>
  </si>
  <si>
    <t>Phạm Thanh</t>
  </si>
  <si>
    <t>Phước</t>
  </si>
  <si>
    <t>Sơn</t>
  </si>
  <si>
    <t>Nguyễn Nhật</t>
  </si>
  <si>
    <t>21/03/1996</t>
  </si>
  <si>
    <t>Đỗ</t>
  </si>
  <si>
    <t>Thành</t>
  </si>
  <si>
    <t>14/06/1995</t>
  </si>
  <si>
    <t>Ngô Nhật</t>
  </si>
  <si>
    <t>14/07/1996</t>
  </si>
  <si>
    <t>Trúc</t>
  </si>
  <si>
    <t>K11HTĐ3</t>
  </si>
  <si>
    <t>25/12/1996</t>
  </si>
  <si>
    <t>19/01/1996</t>
  </si>
  <si>
    <t>14/11/1996</t>
  </si>
  <si>
    <t>Lê Minh</t>
  </si>
  <si>
    <t>07/08/1996</t>
  </si>
  <si>
    <t>17/07/1996</t>
  </si>
  <si>
    <t>Trần Lê Hoàng</t>
  </si>
  <si>
    <t>Hưng</t>
  </si>
  <si>
    <t>28/09/1996</t>
  </si>
  <si>
    <t>Long</t>
  </si>
  <si>
    <t>21/05/1996</t>
  </si>
  <si>
    <t>Văn Tiến</t>
  </si>
  <si>
    <t>03/12/1995</t>
  </si>
  <si>
    <t>Cao Quốc</t>
  </si>
  <si>
    <t>10/12/1996</t>
  </si>
  <si>
    <t>Nguyễn Đình Minh</t>
  </si>
  <si>
    <t>10/03/1996</t>
  </si>
  <si>
    <t>Lương Văn</t>
  </si>
  <si>
    <t>Trần Quốc</t>
  </si>
  <si>
    <t>Vĩnh</t>
  </si>
  <si>
    <t>K11HTĐ4</t>
  </si>
  <si>
    <t>Phan Việt</t>
  </si>
  <si>
    <t>13/05/1996</t>
  </si>
  <si>
    <t>Dương Thanh</t>
  </si>
  <si>
    <t>Bùi Đức</t>
  </si>
  <si>
    <t>07/11/1994</t>
  </si>
  <si>
    <t>11/07/1996</t>
  </si>
  <si>
    <t>Lê Phong</t>
  </si>
  <si>
    <t>Nguyễn Minh</t>
  </si>
  <si>
    <t>Nguyễn An</t>
  </si>
  <si>
    <t>Khang</t>
  </si>
  <si>
    <t>27/06/1996</t>
  </si>
  <si>
    <t>Bùi Phước</t>
  </si>
  <si>
    <t>05/01/1996</t>
  </si>
  <si>
    <t>Quốc</t>
  </si>
  <si>
    <t>Thống</t>
  </si>
  <si>
    <t>10/02/1994</t>
  </si>
  <si>
    <t>Thuận</t>
  </si>
  <si>
    <t>Ngô Xuân</t>
  </si>
  <si>
    <t>K11HTĐ5</t>
  </si>
  <si>
    <t>Bùi Văn</t>
  </si>
  <si>
    <t>Lê Ngô Nguyên</t>
  </si>
  <si>
    <t>10/06/1996</t>
  </si>
  <si>
    <t>Doãn Thanh</t>
  </si>
  <si>
    <t>Giang</t>
  </si>
  <si>
    <t>27/10/1996</t>
  </si>
  <si>
    <t>Kỳ</t>
  </si>
  <si>
    <t>Phan Hoài</t>
  </si>
  <si>
    <t>Sinh</t>
  </si>
  <si>
    <t>11/01/1996</t>
  </si>
  <si>
    <t>Võ Ngọc</t>
  </si>
  <si>
    <t>08/05/1995</t>
  </si>
  <si>
    <t>Trần Như</t>
  </si>
  <si>
    <t>09/10/1995</t>
  </si>
  <si>
    <t>Lê Trung</t>
  </si>
  <si>
    <t>K11HTĐ6</t>
  </si>
  <si>
    <t>Châu Tấn</t>
  </si>
  <si>
    <t>Dĩnh</t>
  </si>
  <si>
    <t>Đặng Trần</t>
  </si>
  <si>
    <t>03/11/1995</t>
  </si>
  <si>
    <t>Hưng Yên</t>
  </si>
  <si>
    <t>26/10/1996</t>
  </si>
  <si>
    <t>Nguyễn Quang</t>
  </si>
  <si>
    <t>Lê Cảnh Đạt</t>
  </si>
  <si>
    <t>24/10/1995</t>
  </si>
  <si>
    <t>Hà Duy</t>
  </si>
  <si>
    <t>21/02/1996</t>
  </si>
  <si>
    <t>Ngô Đình</t>
  </si>
  <si>
    <t>21/12/1994</t>
  </si>
  <si>
    <t>Nguyễn Hoàng</t>
  </si>
  <si>
    <t>25/03/1994</t>
  </si>
  <si>
    <t>K11HTĐ7</t>
  </si>
  <si>
    <t>05/05/1994</t>
  </si>
  <si>
    <t>07/02/1995</t>
  </si>
  <si>
    <t>Phan Nguyễn Văn</t>
  </si>
  <si>
    <t>Ngãi</t>
  </si>
  <si>
    <t>25/01/1996</t>
  </si>
  <si>
    <t>Võ Trung</t>
  </si>
  <si>
    <t>29/02/1996</t>
  </si>
  <si>
    <t>29/03/1996</t>
  </si>
  <si>
    <t>Lương Thanh</t>
  </si>
  <si>
    <t>20/05/1996</t>
  </si>
  <si>
    <t>Lê Thành</t>
  </si>
  <si>
    <t>Tựu</t>
  </si>
  <si>
    <t>14/03/1996</t>
  </si>
  <si>
    <t>Nguyễn Lê Đức</t>
  </si>
  <si>
    <t>K11HTĐ8</t>
  </si>
  <si>
    <t>05/09/1995</t>
  </si>
  <si>
    <t>Nguyễn Trí</t>
  </si>
  <si>
    <t>03/08/1996</t>
  </si>
  <si>
    <t>Phi</t>
  </si>
  <si>
    <t>14/02/1995</t>
  </si>
  <si>
    <t>08/06/1996</t>
  </si>
  <si>
    <t>Võ Viết</t>
  </si>
  <si>
    <t>Trường</t>
  </si>
  <si>
    <t>18/06/1994</t>
  </si>
  <si>
    <t>Nguyễn Sơn</t>
  </si>
  <si>
    <t>Tùng</t>
  </si>
  <si>
    <t>17/04/1991</t>
  </si>
  <si>
    <t>Võ</t>
  </si>
  <si>
    <t>Trần Phi</t>
  </si>
  <si>
    <t>12/01/1996</t>
  </si>
  <si>
    <t>Vương Anh</t>
  </si>
  <si>
    <t>17/11/1995</t>
  </si>
  <si>
    <t>Nguyễn Trần Hải</t>
  </si>
  <si>
    <t>K11HTĐ9</t>
  </si>
  <si>
    <t>Trần</t>
  </si>
  <si>
    <t>Chinh</t>
  </si>
  <si>
    <t>28/12/1994</t>
  </si>
  <si>
    <t>22/03/1996</t>
  </si>
  <si>
    <t>24/01/1994</t>
  </si>
  <si>
    <t>Lê Khả</t>
  </si>
  <si>
    <t>27/05/1994</t>
  </si>
  <si>
    <t>Lê Bá</t>
  </si>
  <si>
    <t>Hoàng Minh</t>
  </si>
  <si>
    <t>21/07/1996</t>
  </si>
  <si>
    <t>Trần Phan Minh</t>
  </si>
  <si>
    <t>Hồ Phước</t>
  </si>
  <si>
    <t>Việt</t>
  </si>
  <si>
    <t>01/08/1995</t>
  </si>
  <si>
    <t>04/04/1994</t>
  </si>
  <si>
    <t>DANH SÁCH SV THIẾU ĐIỂM - K11CHTĐ</t>
  </si>
  <si>
    <t>KT chiếu sáng (2)</t>
  </si>
  <si>
    <t>TT LĐ thiết bị tự động (1)</t>
  </si>
  <si>
    <t>TT vi điều khiển 1 (1)</t>
  </si>
  <si>
    <t>CAD trong ĐCN (3)</t>
  </si>
  <si>
    <t>VMTT, VMS (3)</t>
  </si>
  <si>
    <t>ĐAVĐK (1)</t>
  </si>
  <si>
    <t>TT LĐ điện căn hộ 2 (1)</t>
  </si>
  <si>
    <t>Lê Nguyễn Thanh</t>
  </si>
  <si>
    <t>09/10/1996</t>
  </si>
  <si>
    <t>Trần Quang Hoàng</t>
  </si>
  <si>
    <t>09/11/1996</t>
  </si>
  <si>
    <t>06/09/1996</t>
  </si>
  <si>
    <t>Nguyễn Quốc</t>
  </si>
  <si>
    <t>30/12/1994</t>
  </si>
  <si>
    <t>DANH SÁCH SV THIẾU ĐIỂM - K11CĐDD</t>
  </si>
  <si>
    <t>Máy điện 2 (2)</t>
  </si>
  <si>
    <t>Mạch điện 2 (3)</t>
  </si>
  <si>
    <t>KT điều khiển TĐ (2)</t>
  </si>
  <si>
    <t>Kỹ thuật xung (2)</t>
  </si>
  <si>
    <t>Truyền động điện (3)</t>
  </si>
  <si>
    <t>TT rơle 2 (1)</t>
  </si>
  <si>
    <t>Lab View (2)</t>
  </si>
  <si>
    <t>Đồ án PLC (1)</t>
  </si>
  <si>
    <t>Trần Hồng</t>
  </si>
  <si>
    <t>19/11/1996</t>
  </si>
  <si>
    <t>Từ Gia</t>
  </si>
  <si>
    <t>Phạm Công</t>
  </si>
  <si>
    <t>Đặng Đức</t>
  </si>
  <si>
    <t>12/10/1996</t>
  </si>
  <si>
    <t>Vũ Thái</t>
  </si>
  <si>
    <t>07/08/1994</t>
  </si>
  <si>
    <t>Trí</t>
  </si>
  <si>
    <t>30/08/1993</t>
  </si>
  <si>
    <t>DANH SÁCH SV THIẾU ĐIỂM - K11CTĐH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</si>
</sst>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33" borderId="10" xfId="0" applyFill="1" applyBorder="1" applyAlignment="1">
      <alignment/>
    </xf>
    <xf numFmtId="0" fontId="3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4" fillId="0" borderId="10" xfId="0" applyFont="1" applyBorder="1" applyAlignment="1">
      <alignment textRotation="90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textRotation="90"/>
    </xf>
    <xf numFmtId="0" fontId="34" fillId="0" borderId="10" xfId="0" applyFont="1" applyBorder="1" applyAlignment="1">
      <alignment horizontal="center" textRotation="90"/>
    </xf>
    <xf numFmtId="0" fontId="34" fillId="0" borderId="10" xfId="0" applyFont="1" applyBorder="1" applyAlignment="1">
      <alignment horizontal="left" textRotation="90"/>
    </xf>
    <xf numFmtId="0" fontId="34" fillId="0" borderId="10" xfId="0" applyFont="1" applyFill="1" applyBorder="1" applyAlignment="1">
      <alignment textRotation="90"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NG%20VIEC\CONG%20VIEC\KET%20QUA%20THI%20TOT%20NGHIEP\KIM%20NHUNG\K11C\TN%20K11C\DCN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NG%20VIEC\CONG%20VIEC\KET%20QUA%20THI%20TOT%20NGHIEP\KIM%20NHUNG\K11C\TN%20K11C\HTD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NG%20VIEC\CONG%20VIEC\KET%20QUA%20THI%20TOT%20NGHIEP\KIM%20NHUNG\K11C\TN%20K11C\DD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NG%20VIEC\CONG%20VIEC\KET%20QUA%20THI%20TOT%20NGHIEP\KIM%20NHUNG\K11C\TN%20K11C\TD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K4">
            <v>2</v>
          </cell>
          <cell r="M4">
            <v>2</v>
          </cell>
          <cell r="N4">
            <v>2</v>
          </cell>
          <cell r="P4">
            <v>3</v>
          </cell>
          <cell r="R4">
            <v>0</v>
          </cell>
          <cell r="U4">
            <v>2</v>
          </cell>
          <cell r="X4">
            <v>2.5</v>
          </cell>
          <cell r="Y4">
            <v>2</v>
          </cell>
          <cell r="AC4">
            <v>2.5</v>
          </cell>
          <cell r="AE4">
            <v>2.5</v>
          </cell>
          <cell r="AF4">
            <v>3</v>
          </cell>
          <cell r="AG4">
            <v>2</v>
          </cell>
          <cell r="AK4">
            <v>1.5</v>
          </cell>
          <cell r="AM4">
            <v>2</v>
          </cell>
          <cell r="AV4">
            <v>4</v>
          </cell>
          <cell r="BE4">
            <v>1</v>
          </cell>
          <cell r="BN4">
            <v>2</v>
          </cell>
          <cell r="BO4">
            <v>4</v>
          </cell>
          <cell r="BP4">
            <v>4</v>
          </cell>
          <cell r="BT4">
            <v>3</v>
          </cell>
          <cell r="BV4">
            <v>2</v>
          </cell>
          <cell r="CA4">
            <v>3</v>
          </cell>
        </row>
        <row r="14">
          <cell r="K14">
            <v>2.5</v>
          </cell>
          <cell r="M14">
            <v>3</v>
          </cell>
          <cell r="N14">
            <v>2.5</v>
          </cell>
          <cell r="P14">
            <v>3</v>
          </cell>
          <cell r="R14">
            <v>3</v>
          </cell>
          <cell r="U14">
            <v>1</v>
          </cell>
          <cell r="X14">
            <v>1.5</v>
          </cell>
          <cell r="Y14">
            <v>2</v>
          </cell>
          <cell r="AC14">
            <v>1.5</v>
          </cell>
          <cell r="AE14">
            <v>3</v>
          </cell>
          <cell r="AF14">
            <v>3</v>
          </cell>
          <cell r="AG14">
            <v>2.5</v>
          </cell>
          <cell r="AK14">
            <v>3</v>
          </cell>
          <cell r="AM14">
            <v>1.5</v>
          </cell>
          <cell r="AV14">
            <v>1.5</v>
          </cell>
          <cell r="BE14">
            <v>1.5</v>
          </cell>
          <cell r="BN14">
            <v>1.5</v>
          </cell>
          <cell r="BO14">
            <v>3</v>
          </cell>
          <cell r="BP14">
            <v>2.5</v>
          </cell>
          <cell r="BT14">
            <v>0</v>
          </cell>
          <cell r="BV14">
            <v>1.5</v>
          </cell>
          <cell r="CA14">
            <v>1.5</v>
          </cell>
        </row>
        <row r="17">
          <cell r="K17">
            <v>2</v>
          </cell>
          <cell r="M17">
            <v>1.5</v>
          </cell>
          <cell r="N17">
            <v>0</v>
          </cell>
          <cell r="P17">
            <v>2.5</v>
          </cell>
          <cell r="R17">
            <v>2.5</v>
          </cell>
          <cell r="U17">
            <v>0</v>
          </cell>
          <cell r="X17">
            <v>0</v>
          </cell>
          <cell r="Y17">
            <v>0</v>
          </cell>
          <cell r="AC17">
            <v>0</v>
          </cell>
          <cell r="AE17">
            <v>1</v>
          </cell>
          <cell r="AF17">
            <v>2</v>
          </cell>
          <cell r="AG17">
            <v>2</v>
          </cell>
          <cell r="AK17">
            <v>1</v>
          </cell>
          <cell r="AM17">
            <v>2</v>
          </cell>
          <cell r="AV17">
            <v>2</v>
          </cell>
          <cell r="BE17">
            <v>1.5</v>
          </cell>
          <cell r="BN17">
            <v>1</v>
          </cell>
          <cell r="BO17">
            <v>2</v>
          </cell>
          <cell r="BP17">
            <v>2.5</v>
          </cell>
          <cell r="BT17">
            <v>2</v>
          </cell>
          <cell r="BV17">
            <v>1.5</v>
          </cell>
          <cell r="CA17">
            <v>3</v>
          </cell>
        </row>
        <row r="18">
          <cell r="K18">
            <v>2</v>
          </cell>
          <cell r="M18">
            <v>2</v>
          </cell>
          <cell r="N18">
            <v>1</v>
          </cell>
          <cell r="P18">
            <v>2</v>
          </cell>
          <cell r="R18">
            <v>0</v>
          </cell>
          <cell r="U18">
            <v>1.5</v>
          </cell>
          <cell r="X18">
            <v>2</v>
          </cell>
          <cell r="Y18">
            <v>1</v>
          </cell>
          <cell r="AC18">
            <v>2.5</v>
          </cell>
          <cell r="AE18">
            <v>2.5</v>
          </cell>
          <cell r="AF18">
            <v>0</v>
          </cell>
          <cell r="AG18">
            <v>0</v>
          </cell>
          <cell r="AK18">
            <v>2.5</v>
          </cell>
          <cell r="AM18">
            <v>0</v>
          </cell>
          <cell r="AV18">
            <v>1</v>
          </cell>
          <cell r="BE18">
            <v>1</v>
          </cell>
          <cell r="BN18">
            <v>2</v>
          </cell>
          <cell r="BO18">
            <v>2.5</v>
          </cell>
          <cell r="BP18">
            <v>2</v>
          </cell>
          <cell r="BT18">
            <v>2</v>
          </cell>
          <cell r="BV18">
            <v>1.5</v>
          </cell>
          <cell r="CA18">
            <v>2.5</v>
          </cell>
        </row>
        <row r="19">
          <cell r="K19">
            <v>0</v>
          </cell>
          <cell r="M19">
            <v>2</v>
          </cell>
          <cell r="N19">
            <v>1.5</v>
          </cell>
          <cell r="P19">
            <v>2</v>
          </cell>
          <cell r="R19">
            <v>3</v>
          </cell>
          <cell r="U19">
            <v>2</v>
          </cell>
          <cell r="X19">
            <v>2</v>
          </cell>
          <cell r="Y19">
            <v>1.5</v>
          </cell>
          <cell r="AC19">
            <v>3</v>
          </cell>
          <cell r="AE19">
            <v>2</v>
          </cell>
          <cell r="AF19">
            <v>2</v>
          </cell>
          <cell r="AG19">
            <v>2</v>
          </cell>
          <cell r="AK19">
            <v>2</v>
          </cell>
          <cell r="AM19">
            <v>2.5</v>
          </cell>
          <cell r="AV19">
            <v>2.5</v>
          </cell>
          <cell r="BE19">
            <v>1</v>
          </cell>
          <cell r="BN19">
            <v>2</v>
          </cell>
          <cell r="BO19">
            <v>3</v>
          </cell>
          <cell r="BP19">
            <v>2</v>
          </cell>
          <cell r="BT19">
            <v>3</v>
          </cell>
          <cell r="BV19">
            <v>0</v>
          </cell>
          <cell r="CA19">
            <v>3</v>
          </cell>
        </row>
        <row r="20">
          <cell r="K20">
            <v>2</v>
          </cell>
          <cell r="M20">
            <v>2</v>
          </cell>
          <cell r="N20">
            <v>2</v>
          </cell>
          <cell r="P20">
            <v>3.5</v>
          </cell>
          <cell r="R20">
            <v>3</v>
          </cell>
          <cell r="U20">
            <v>1.5</v>
          </cell>
          <cell r="X20">
            <v>2</v>
          </cell>
          <cell r="Y20">
            <v>2.5</v>
          </cell>
          <cell r="AC20">
            <v>3.5</v>
          </cell>
          <cell r="AE20">
            <v>1</v>
          </cell>
          <cell r="AF20">
            <v>2</v>
          </cell>
          <cell r="AG20">
            <v>2</v>
          </cell>
          <cell r="AK20">
            <v>1.5</v>
          </cell>
          <cell r="AM20">
            <v>0</v>
          </cell>
          <cell r="AV20">
            <v>2.5</v>
          </cell>
          <cell r="BE20">
            <v>1</v>
          </cell>
          <cell r="BN20">
            <v>1.5</v>
          </cell>
          <cell r="BO20">
            <v>2.5</v>
          </cell>
          <cell r="BP20">
            <v>1</v>
          </cell>
          <cell r="BT20">
            <v>3</v>
          </cell>
          <cell r="BV20">
            <v>2</v>
          </cell>
          <cell r="CA20">
            <v>2</v>
          </cell>
        </row>
        <row r="26">
          <cell r="K26">
            <v>2</v>
          </cell>
          <cell r="M26">
            <v>0</v>
          </cell>
          <cell r="N26">
            <v>1.5</v>
          </cell>
          <cell r="P26">
            <v>2</v>
          </cell>
          <cell r="R26">
            <v>3</v>
          </cell>
          <cell r="U26">
            <v>1.5</v>
          </cell>
          <cell r="X26">
            <v>1</v>
          </cell>
          <cell r="Y26">
            <v>0</v>
          </cell>
          <cell r="AC26">
            <v>1.5</v>
          </cell>
          <cell r="AE26">
            <v>0</v>
          </cell>
          <cell r="AF26">
            <v>1.5</v>
          </cell>
          <cell r="AG26">
            <v>1.5</v>
          </cell>
          <cell r="AK26">
            <v>0</v>
          </cell>
          <cell r="AM26">
            <v>1</v>
          </cell>
          <cell r="AV26">
            <v>0</v>
          </cell>
          <cell r="BE26">
            <v>0</v>
          </cell>
          <cell r="BN26">
            <v>0</v>
          </cell>
          <cell r="BO26">
            <v>3</v>
          </cell>
          <cell r="BP26">
            <v>2.5</v>
          </cell>
          <cell r="BT26">
            <v>3.5</v>
          </cell>
          <cell r="BV26">
            <v>2</v>
          </cell>
          <cell r="CA26">
            <v>0</v>
          </cell>
        </row>
        <row r="30">
          <cell r="K30">
            <v>4</v>
          </cell>
          <cell r="M30">
            <v>3</v>
          </cell>
          <cell r="N30">
            <v>3</v>
          </cell>
          <cell r="P30">
            <v>4</v>
          </cell>
          <cell r="R30">
            <v>3.5</v>
          </cell>
          <cell r="U30">
            <v>4</v>
          </cell>
          <cell r="X30">
            <v>1</v>
          </cell>
          <cell r="Y30">
            <v>2</v>
          </cell>
          <cell r="AC30">
            <v>2.5</v>
          </cell>
          <cell r="AE30">
            <v>4</v>
          </cell>
          <cell r="AF30">
            <v>3</v>
          </cell>
          <cell r="AG30">
            <v>2.5</v>
          </cell>
          <cell r="AK30">
            <v>2</v>
          </cell>
          <cell r="AM30">
            <v>2.5</v>
          </cell>
          <cell r="AV30">
            <v>3</v>
          </cell>
          <cell r="BE30">
            <v>2.5</v>
          </cell>
          <cell r="BN30">
            <v>1</v>
          </cell>
          <cell r="BO30">
            <v>0</v>
          </cell>
          <cell r="BP30">
            <v>0</v>
          </cell>
          <cell r="BT30">
            <v>3.5</v>
          </cell>
          <cell r="BV30">
            <v>3</v>
          </cell>
          <cell r="CA30">
            <v>2</v>
          </cell>
        </row>
        <row r="64">
          <cell r="K64">
            <v>2</v>
          </cell>
          <cell r="M64">
            <v>1</v>
          </cell>
          <cell r="N64">
            <v>3</v>
          </cell>
          <cell r="P64">
            <v>0</v>
          </cell>
          <cell r="R64">
            <v>3.5</v>
          </cell>
          <cell r="U64">
            <v>1.5</v>
          </cell>
          <cell r="X64">
            <v>1</v>
          </cell>
          <cell r="Y64">
            <v>1.5</v>
          </cell>
          <cell r="AC64">
            <v>2.5</v>
          </cell>
          <cell r="AE64">
            <v>2.5</v>
          </cell>
          <cell r="AF64">
            <v>2.5</v>
          </cell>
          <cell r="AG64">
            <v>2</v>
          </cell>
          <cell r="AK64">
            <v>2</v>
          </cell>
          <cell r="AM64">
            <v>1.5</v>
          </cell>
          <cell r="AV64">
            <v>2</v>
          </cell>
          <cell r="BE64">
            <v>2</v>
          </cell>
          <cell r="BN64">
            <v>1.5</v>
          </cell>
          <cell r="BO64">
            <v>2</v>
          </cell>
          <cell r="BP64">
            <v>3</v>
          </cell>
          <cell r="BT64">
            <v>3</v>
          </cell>
          <cell r="BV64">
            <v>3</v>
          </cell>
          <cell r="CA6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>
        <row r="3">
          <cell r="I3">
            <v>2.5</v>
          </cell>
          <cell r="J3">
            <v>2</v>
          </cell>
          <cell r="K3">
            <v>3</v>
          </cell>
          <cell r="L3">
            <v>2</v>
          </cell>
          <cell r="M3">
            <v>2</v>
          </cell>
          <cell r="N3">
            <v>1.5</v>
          </cell>
          <cell r="O3">
            <v>2</v>
          </cell>
          <cell r="P3">
            <v>2</v>
          </cell>
          <cell r="Q3">
            <v>2.5</v>
          </cell>
          <cell r="R3">
            <v>0</v>
          </cell>
          <cell r="S3">
            <v>2</v>
          </cell>
          <cell r="T3">
            <v>1</v>
          </cell>
          <cell r="U3">
            <v>3.5</v>
          </cell>
          <cell r="V3">
            <v>3</v>
          </cell>
          <cell r="W3">
            <v>3.5</v>
          </cell>
          <cell r="X3">
            <v>2.5</v>
          </cell>
          <cell r="Y3">
            <v>3.5</v>
          </cell>
          <cell r="Z3">
            <v>3.5</v>
          </cell>
          <cell r="AA3">
            <v>0</v>
          </cell>
          <cell r="AB3">
            <v>2</v>
          </cell>
          <cell r="AC3">
            <v>3</v>
          </cell>
          <cell r="AD3">
            <v>3.5</v>
          </cell>
          <cell r="AE3">
            <v>3.5</v>
          </cell>
          <cell r="AF3">
            <v>3</v>
          </cell>
          <cell r="AG3">
            <v>2.5</v>
          </cell>
          <cell r="AH3">
            <v>3</v>
          </cell>
          <cell r="AI3">
            <v>2</v>
          </cell>
          <cell r="AJ3">
            <v>3</v>
          </cell>
          <cell r="AK3">
            <v>4</v>
          </cell>
          <cell r="AL3">
            <v>3.5</v>
          </cell>
          <cell r="AM3">
            <v>3</v>
          </cell>
          <cell r="AN3">
            <v>3.5</v>
          </cell>
          <cell r="AO3">
            <v>3</v>
          </cell>
          <cell r="AP3">
            <v>3.5</v>
          </cell>
          <cell r="AQ3">
            <v>3.5</v>
          </cell>
          <cell r="AR3">
            <v>3.5</v>
          </cell>
          <cell r="AS3">
            <v>3.5</v>
          </cell>
          <cell r="AT3">
            <v>3</v>
          </cell>
          <cell r="AU3">
            <v>2.5</v>
          </cell>
          <cell r="AV3">
            <v>4</v>
          </cell>
          <cell r="AW3">
            <v>3</v>
          </cell>
          <cell r="AX3">
            <v>3</v>
          </cell>
          <cell r="AY3">
            <v>3.5</v>
          </cell>
          <cell r="AZ3">
            <v>4</v>
          </cell>
          <cell r="BA3">
            <v>4</v>
          </cell>
          <cell r="BB3">
            <v>2</v>
          </cell>
          <cell r="BC3">
            <v>2.5</v>
          </cell>
          <cell r="BD3">
            <v>3</v>
          </cell>
          <cell r="BE3">
            <v>3.5</v>
          </cell>
          <cell r="BF3">
            <v>3</v>
          </cell>
          <cell r="BG3">
            <v>3</v>
          </cell>
          <cell r="BH3">
            <v>2.5</v>
          </cell>
          <cell r="BI3">
            <v>3</v>
          </cell>
          <cell r="BJ3">
            <v>3</v>
          </cell>
          <cell r="BK3">
            <v>3.5</v>
          </cell>
          <cell r="BL3">
            <v>4</v>
          </cell>
          <cell r="BM3">
            <v>3.5</v>
          </cell>
          <cell r="BN3">
            <v>3.5</v>
          </cell>
          <cell r="BO3">
            <v>4</v>
          </cell>
          <cell r="BP3">
            <v>2</v>
          </cell>
          <cell r="BQ3">
            <v>3</v>
          </cell>
          <cell r="BR3">
            <v>2.5</v>
          </cell>
          <cell r="BS3">
            <v>3</v>
          </cell>
          <cell r="BT3">
            <v>3.5</v>
          </cell>
          <cell r="BU3">
            <v>4</v>
          </cell>
          <cell r="BV3">
            <v>2.5</v>
          </cell>
          <cell r="BW3">
            <v>3.5</v>
          </cell>
          <cell r="BX3">
            <v>4</v>
          </cell>
          <cell r="BY3">
            <v>3.5</v>
          </cell>
        </row>
        <row r="4">
          <cell r="I4">
            <v>3</v>
          </cell>
          <cell r="J4">
            <v>1.5</v>
          </cell>
          <cell r="K4">
            <v>1.5</v>
          </cell>
          <cell r="L4">
            <v>3</v>
          </cell>
          <cell r="M4">
            <v>1</v>
          </cell>
          <cell r="N4">
            <v>2</v>
          </cell>
          <cell r="O4">
            <v>3</v>
          </cell>
          <cell r="P4">
            <v>4</v>
          </cell>
          <cell r="Q4">
            <v>2.5</v>
          </cell>
          <cell r="R4">
            <v>3.5</v>
          </cell>
          <cell r="S4">
            <v>2</v>
          </cell>
          <cell r="T4">
            <v>1.5</v>
          </cell>
          <cell r="U4">
            <v>1</v>
          </cell>
          <cell r="V4">
            <v>3</v>
          </cell>
          <cell r="W4">
            <v>2</v>
          </cell>
          <cell r="X4">
            <v>2.5</v>
          </cell>
          <cell r="Y4">
            <v>1.5</v>
          </cell>
          <cell r="Z4">
            <v>3</v>
          </cell>
          <cell r="AA4">
            <v>1.5</v>
          </cell>
          <cell r="AB4">
            <v>3</v>
          </cell>
          <cell r="AC4">
            <v>2</v>
          </cell>
          <cell r="AD4">
            <v>2</v>
          </cell>
          <cell r="AE4">
            <v>0</v>
          </cell>
          <cell r="AF4">
            <v>2</v>
          </cell>
          <cell r="AG4">
            <v>2</v>
          </cell>
          <cell r="AH4">
            <v>3.5</v>
          </cell>
          <cell r="AI4">
            <v>2</v>
          </cell>
          <cell r="AJ4">
            <v>2.5</v>
          </cell>
          <cell r="AK4">
            <v>2</v>
          </cell>
          <cell r="AL4">
            <v>3</v>
          </cell>
          <cell r="AM4">
            <v>2.5</v>
          </cell>
          <cell r="AN4">
            <v>3</v>
          </cell>
          <cell r="AO4">
            <v>0</v>
          </cell>
          <cell r="AP4">
            <v>2.5</v>
          </cell>
          <cell r="AQ4">
            <v>0</v>
          </cell>
          <cell r="AR4">
            <v>0</v>
          </cell>
          <cell r="AS4">
            <v>0</v>
          </cell>
          <cell r="AT4">
            <v>1.5</v>
          </cell>
          <cell r="AU4">
            <v>1</v>
          </cell>
          <cell r="AV4">
            <v>0</v>
          </cell>
          <cell r="AW4">
            <v>3</v>
          </cell>
          <cell r="AX4">
            <v>0</v>
          </cell>
          <cell r="AY4">
            <v>2.5</v>
          </cell>
          <cell r="AZ4">
            <v>2.5</v>
          </cell>
          <cell r="BA4">
            <v>0</v>
          </cell>
          <cell r="BB4">
            <v>0</v>
          </cell>
          <cell r="BC4">
            <v>0</v>
          </cell>
          <cell r="BD4">
            <v>1</v>
          </cell>
          <cell r="BE4">
            <v>0</v>
          </cell>
          <cell r="BF4">
            <v>3</v>
          </cell>
          <cell r="BG4">
            <v>2</v>
          </cell>
          <cell r="BH4">
            <v>1</v>
          </cell>
          <cell r="BI4">
            <v>0</v>
          </cell>
          <cell r="BJ4">
            <v>3.5</v>
          </cell>
          <cell r="BK4">
            <v>1</v>
          </cell>
          <cell r="BL4">
            <v>3.5</v>
          </cell>
          <cell r="BM4">
            <v>2.5</v>
          </cell>
          <cell r="BN4">
            <v>2</v>
          </cell>
          <cell r="BO4">
            <v>2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1.5</v>
          </cell>
          <cell r="BV4">
            <v>2.5</v>
          </cell>
          <cell r="BW4">
            <v>3</v>
          </cell>
          <cell r="BX4">
            <v>3</v>
          </cell>
          <cell r="BY4">
            <v>0</v>
          </cell>
        </row>
        <row r="12">
          <cell r="I12">
            <v>2.5</v>
          </cell>
          <cell r="J12">
            <v>1.5</v>
          </cell>
          <cell r="K12">
            <v>3</v>
          </cell>
          <cell r="L12">
            <v>3</v>
          </cell>
          <cell r="M12">
            <v>1.5</v>
          </cell>
          <cell r="N12">
            <v>1</v>
          </cell>
          <cell r="O12">
            <v>2</v>
          </cell>
          <cell r="P12">
            <v>2</v>
          </cell>
          <cell r="Q12">
            <v>2.5</v>
          </cell>
          <cell r="R12">
            <v>3</v>
          </cell>
          <cell r="S12">
            <v>0</v>
          </cell>
          <cell r="T12">
            <v>2</v>
          </cell>
          <cell r="U12">
            <v>1.5</v>
          </cell>
          <cell r="V12">
            <v>0</v>
          </cell>
          <cell r="W12">
            <v>1</v>
          </cell>
          <cell r="X12">
            <v>2</v>
          </cell>
          <cell r="Y12">
            <v>1</v>
          </cell>
          <cell r="Z12">
            <v>3.5</v>
          </cell>
          <cell r="AA12">
            <v>0</v>
          </cell>
          <cell r="AB12">
            <v>4</v>
          </cell>
          <cell r="AC12">
            <v>1.5</v>
          </cell>
          <cell r="AD12">
            <v>1.5</v>
          </cell>
          <cell r="AE12">
            <v>0</v>
          </cell>
          <cell r="AF12">
            <v>2</v>
          </cell>
          <cell r="AG12">
            <v>0</v>
          </cell>
          <cell r="AH12">
            <v>3</v>
          </cell>
          <cell r="AI12">
            <v>2.5</v>
          </cell>
          <cell r="AJ12">
            <v>1</v>
          </cell>
          <cell r="AK12">
            <v>1</v>
          </cell>
          <cell r="AL12">
            <v>3</v>
          </cell>
          <cell r="AM12">
            <v>0</v>
          </cell>
          <cell r="AN12">
            <v>2</v>
          </cell>
          <cell r="AO12">
            <v>3</v>
          </cell>
          <cell r="AP12">
            <v>0</v>
          </cell>
          <cell r="AQ12">
            <v>0</v>
          </cell>
          <cell r="AR12">
            <v>0</v>
          </cell>
          <cell r="AS12">
            <v>2</v>
          </cell>
          <cell r="AT12">
            <v>2.5</v>
          </cell>
          <cell r="AU12">
            <v>1.5</v>
          </cell>
          <cell r="AV12">
            <v>0</v>
          </cell>
          <cell r="AW12">
            <v>3</v>
          </cell>
          <cell r="AX12">
            <v>3</v>
          </cell>
          <cell r="AY12">
            <v>3.5</v>
          </cell>
          <cell r="AZ12">
            <v>2.5</v>
          </cell>
          <cell r="BA12">
            <v>0</v>
          </cell>
          <cell r="BB12">
            <v>2</v>
          </cell>
          <cell r="BC12">
            <v>2.5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3.5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4</v>
          </cell>
          <cell r="BU12">
            <v>0</v>
          </cell>
          <cell r="BV12">
            <v>0</v>
          </cell>
          <cell r="BW12">
            <v>0</v>
          </cell>
          <cell r="BX12">
            <v>3</v>
          </cell>
          <cell r="BY12">
            <v>0</v>
          </cell>
        </row>
        <row r="13">
          <cell r="I13">
            <v>3</v>
          </cell>
          <cell r="J13">
            <v>2.5</v>
          </cell>
          <cell r="K13">
            <v>1.5</v>
          </cell>
          <cell r="L13">
            <v>3</v>
          </cell>
          <cell r="M13">
            <v>1.5</v>
          </cell>
          <cell r="N13">
            <v>2</v>
          </cell>
          <cell r="O13">
            <v>1</v>
          </cell>
          <cell r="P13">
            <v>4</v>
          </cell>
          <cell r="Q13">
            <v>3</v>
          </cell>
          <cell r="R13">
            <v>3.5</v>
          </cell>
          <cell r="S13">
            <v>2.5</v>
          </cell>
          <cell r="T13">
            <v>2</v>
          </cell>
          <cell r="U13">
            <v>1</v>
          </cell>
          <cell r="V13">
            <v>3.5</v>
          </cell>
          <cell r="W13">
            <v>1</v>
          </cell>
          <cell r="X13">
            <v>0</v>
          </cell>
          <cell r="Y13">
            <v>1</v>
          </cell>
          <cell r="Z13">
            <v>3.5</v>
          </cell>
          <cell r="AA13">
            <v>2</v>
          </cell>
          <cell r="AB13">
            <v>4</v>
          </cell>
          <cell r="AC13">
            <v>1</v>
          </cell>
          <cell r="AD13">
            <v>1.5</v>
          </cell>
          <cell r="AE13">
            <v>2</v>
          </cell>
          <cell r="AF13">
            <v>2.5</v>
          </cell>
          <cell r="AG13">
            <v>0</v>
          </cell>
          <cell r="AH13">
            <v>3.5</v>
          </cell>
          <cell r="AI13">
            <v>3.5</v>
          </cell>
          <cell r="AJ13">
            <v>3</v>
          </cell>
          <cell r="AK13">
            <v>2</v>
          </cell>
          <cell r="AL13">
            <v>3</v>
          </cell>
          <cell r="AM13">
            <v>2.5</v>
          </cell>
          <cell r="AN13">
            <v>3</v>
          </cell>
          <cell r="AO13">
            <v>3.5</v>
          </cell>
          <cell r="AP13">
            <v>2.5</v>
          </cell>
          <cell r="AQ13">
            <v>2.5</v>
          </cell>
          <cell r="AR13">
            <v>2.5</v>
          </cell>
          <cell r="AS13">
            <v>2</v>
          </cell>
          <cell r="AT13">
            <v>0</v>
          </cell>
          <cell r="AU13">
            <v>1</v>
          </cell>
          <cell r="AV13">
            <v>2</v>
          </cell>
          <cell r="AW13">
            <v>3.5</v>
          </cell>
          <cell r="AX13">
            <v>2.5</v>
          </cell>
          <cell r="AY13">
            <v>3</v>
          </cell>
          <cell r="AZ13">
            <v>2.5</v>
          </cell>
          <cell r="BA13">
            <v>2</v>
          </cell>
          <cell r="BB13">
            <v>1</v>
          </cell>
          <cell r="BC13">
            <v>2.5</v>
          </cell>
          <cell r="BD13">
            <v>2</v>
          </cell>
          <cell r="BE13">
            <v>1</v>
          </cell>
          <cell r="BF13">
            <v>2</v>
          </cell>
          <cell r="BG13">
            <v>1</v>
          </cell>
          <cell r="BH13">
            <v>2.5</v>
          </cell>
          <cell r="BI13">
            <v>0</v>
          </cell>
          <cell r="BJ13">
            <v>1.5</v>
          </cell>
          <cell r="BK13">
            <v>1</v>
          </cell>
          <cell r="BL13">
            <v>4</v>
          </cell>
          <cell r="BM13">
            <v>2.5</v>
          </cell>
          <cell r="BN13">
            <v>0</v>
          </cell>
          <cell r="BO13">
            <v>2.5</v>
          </cell>
          <cell r="BP13">
            <v>1</v>
          </cell>
          <cell r="BQ13">
            <v>1.5</v>
          </cell>
          <cell r="BR13">
            <v>2</v>
          </cell>
          <cell r="BS13">
            <v>1</v>
          </cell>
          <cell r="BT13">
            <v>3</v>
          </cell>
          <cell r="BU13">
            <v>0</v>
          </cell>
          <cell r="BV13">
            <v>3</v>
          </cell>
          <cell r="BW13">
            <v>3</v>
          </cell>
          <cell r="BX13">
            <v>3</v>
          </cell>
          <cell r="BY13">
            <v>1.5</v>
          </cell>
        </row>
        <row r="15">
          <cell r="I15">
            <v>3</v>
          </cell>
          <cell r="J15">
            <v>2.5</v>
          </cell>
          <cell r="K15">
            <v>3</v>
          </cell>
          <cell r="L15">
            <v>3</v>
          </cell>
          <cell r="M15">
            <v>2.5</v>
          </cell>
          <cell r="N15">
            <v>3.5</v>
          </cell>
          <cell r="O15">
            <v>3</v>
          </cell>
          <cell r="P15">
            <v>2</v>
          </cell>
          <cell r="Q15">
            <v>2.5</v>
          </cell>
          <cell r="R15">
            <v>3.5</v>
          </cell>
          <cell r="S15">
            <v>3.5</v>
          </cell>
          <cell r="T15">
            <v>3.5</v>
          </cell>
          <cell r="U15">
            <v>3.5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3.5</v>
          </cell>
          <cell r="AA15">
            <v>3.5</v>
          </cell>
          <cell r="AB15">
            <v>3</v>
          </cell>
          <cell r="AC15">
            <v>3.5</v>
          </cell>
          <cell r="AD15">
            <v>2.5</v>
          </cell>
          <cell r="AE15">
            <v>4</v>
          </cell>
          <cell r="AF15">
            <v>3</v>
          </cell>
          <cell r="AG15">
            <v>2.5</v>
          </cell>
          <cell r="AH15">
            <v>0</v>
          </cell>
          <cell r="AI15">
            <v>3.5</v>
          </cell>
          <cell r="AJ15">
            <v>3</v>
          </cell>
          <cell r="AK15">
            <v>3.5</v>
          </cell>
          <cell r="AL15">
            <v>4</v>
          </cell>
          <cell r="AM15">
            <v>3.5</v>
          </cell>
          <cell r="AN15">
            <v>3</v>
          </cell>
          <cell r="AO15">
            <v>3.5</v>
          </cell>
          <cell r="AP15">
            <v>0</v>
          </cell>
          <cell r="AQ15">
            <v>3</v>
          </cell>
          <cell r="AR15">
            <v>3.5</v>
          </cell>
          <cell r="AS15">
            <v>2.5</v>
          </cell>
          <cell r="AT15">
            <v>2.5</v>
          </cell>
          <cell r="AU15">
            <v>3</v>
          </cell>
          <cell r="AV15">
            <v>3.5</v>
          </cell>
          <cell r="AW15">
            <v>3</v>
          </cell>
          <cell r="AX15">
            <v>3.5</v>
          </cell>
          <cell r="AY15">
            <v>4</v>
          </cell>
          <cell r="AZ15">
            <v>4</v>
          </cell>
          <cell r="BA15">
            <v>3</v>
          </cell>
          <cell r="BB15">
            <v>3</v>
          </cell>
          <cell r="BC15">
            <v>3.5</v>
          </cell>
          <cell r="BD15">
            <v>3</v>
          </cell>
          <cell r="BE15">
            <v>3.5</v>
          </cell>
          <cell r="BF15">
            <v>4</v>
          </cell>
          <cell r="BG15">
            <v>3</v>
          </cell>
          <cell r="BH15">
            <v>4</v>
          </cell>
          <cell r="BI15">
            <v>3</v>
          </cell>
          <cell r="BJ15">
            <v>3</v>
          </cell>
          <cell r="BK15">
            <v>3</v>
          </cell>
          <cell r="BL15">
            <v>3</v>
          </cell>
          <cell r="BM15">
            <v>3.5</v>
          </cell>
          <cell r="BN15">
            <v>3</v>
          </cell>
          <cell r="BO15">
            <v>2.5</v>
          </cell>
          <cell r="BP15">
            <v>3</v>
          </cell>
          <cell r="BQ15">
            <v>1</v>
          </cell>
          <cell r="BR15">
            <v>3</v>
          </cell>
          <cell r="BS15">
            <v>3.5</v>
          </cell>
          <cell r="BT15">
            <v>4</v>
          </cell>
          <cell r="BU15">
            <v>2.5</v>
          </cell>
          <cell r="BV15">
            <v>3</v>
          </cell>
          <cell r="BW15">
            <v>3</v>
          </cell>
          <cell r="BX15">
            <v>4</v>
          </cell>
          <cell r="BY15">
            <v>3.5</v>
          </cell>
        </row>
        <row r="35">
          <cell r="I35">
            <v>3.5</v>
          </cell>
          <cell r="J35">
            <v>2</v>
          </cell>
          <cell r="K35">
            <v>2.5</v>
          </cell>
          <cell r="L35">
            <v>2</v>
          </cell>
          <cell r="M35">
            <v>2.5</v>
          </cell>
          <cell r="N35">
            <v>2</v>
          </cell>
          <cell r="O35">
            <v>2.5</v>
          </cell>
          <cell r="P35">
            <v>2</v>
          </cell>
          <cell r="Q35">
            <v>3</v>
          </cell>
          <cell r="R35">
            <v>3.5</v>
          </cell>
          <cell r="S35">
            <v>1.5</v>
          </cell>
          <cell r="T35">
            <v>2.5</v>
          </cell>
          <cell r="U35">
            <v>2</v>
          </cell>
          <cell r="V35">
            <v>4</v>
          </cell>
          <cell r="W35">
            <v>2.5</v>
          </cell>
          <cell r="X35">
            <v>1.5</v>
          </cell>
          <cell r="Y35">
            <v>2.5</v>
          </cell>
          <cell r="Z35">
            <v>3</v>
          </cell>
          <cell r="AA35">
            <v>3.5</v>
          </cell>
          <cell r="AB35">
            <v>2</v>
          </cell>
          <cell r="AC35">
            <v>2</v>
          </cell>
          <cell r="AD35">
            <v>3</v>
          </cell>
          <cell r="AE35">
            <v>2</v>
          </cell>
          <cell r="AF35">
            <v>0</v>
          </cell>
          <cell r="AG35">
            <v>2</v>
          </cell>
          <cell r="AH35">
            <v>2.5</v>
          </cell>
          <cell r="AI35">
            <v>2</v>
          </cell>
          <cell r="AJ35">
            <v>3</v>
          </cell>
          <cell r="AK35">
            <v>2</v>
          </cell>
          <cell r="AL35">
            <v>3</v>
          </cell>
          <cell r="AM35">
            <v>1.5</v>
          </cell>
          <cell r="AN35">
            <v>3.5</v>
          </cell>
          <cell r="AO35">
            <v>2.5</v>
          </cell>
          <cell r="AP35">
            <v>3.5</v>
          </cell>
          <cell r="AQ35">
            <v>2</v>
          </cell>
          <cell r="AR35">
            <v>3</v>
          </cell>
          <cell r="AS35">
            <v>2</v>
          </cell>
          <cell r="AT35">
            <v>2.5</v>
          </cell>
          <cell r="AU35">
            <v>2</v>
          </cell>
          <cell r="AV35">
            <v>2.5</v>
          </cell>
          <cell r="AW35">
            <v>2.5</v>
          </cell>
          <cell r="AX35">
            <v>3</v>
          </cell>
          <cell r="AY35">
            <v>3.5</v>
          </cell>
          <cell r="AZ35">
            <v>3</v>
          </cell>
          <cell r="BA35">
            <v>2</v>
          </cell>
          <cell r="BB35">
            <v>3</v>
          </cell>
          <cell r="BC35">
            <v>2</v>
          </cell>
          <cell r="BD35">
            <v>2.5</v>
          </cell>
          <cell r="BE35">
            <v>1</v>
          </cell>
          <cell r="BF35">
            <v>2</v>
          </cell>
          <cell r="BG35">
            <v>3</v>
          </cell>
          <cell r="BH35">
            <v>2</v>
          </cell>
          <cell r="BI35">
            <v>1</v>
          </cell>
          <cell r="BJ35">
            <v>2.5</v>
          </cell>
          <cell r="BK35">
            <v>1.5</v>
          </cell>
          <cell r="BL35">
            <v>3</v>
          </cell>
          <cell r="BM35">
            <v>3</v>
          </cell>
          <cell r="BN35">
            <v>2</v>
          </cell>
          <cell r="BO35">
            <v>2</v>
          </cell>
          <cell r="BP35">
            <v>1</v>
          </cell>
          <cell r="BQ35">
            <v>1.5</v>
          </cell>
          <cell r="BR35">
            <v>1</v>
          </cell>
          <cell r="BS35">
            <v>1</v>
          </cell>
          <cell r="BT35">
            <v>3.5</v>
          </cell>
          <cell r="BU35">
            <v>1.5</v>
          </cell>
          <cell r="BV35">
            <v>2</v>
          </cell>
          <cell r="BW35">
            <v>3</v>
          </cell>
          <cell r="BX35">
            <v>3</v>
          </cell>
          <cell r="BY35">
            <v>1.5</v>
          </cell>
        </row>
        <row r="37">
          <cell r="I37">
            <v>3</v>
          </cell>
          <cell r="J37">
            <v>2</v>
          </cell>
          <cell r="K37">
            <v>2</v>
          </cell>
          <cell r="L37">
            <v>2</v>
          </cell>
          <cell r="M37">
            <v>2</v>
          </cell>
          <cell r="N37">
            <v>1</v>
          </cell>
          <cell r="O37">
            <v>3</v>
          </cell>
          <cell r="P37">
            <v>2</v>
          </cell>
          <cell r="Q37">
            <v>2</v>
          </cell>
          <cell r="R37">
            <v>3</v>
          </cell>
          <cell r="S37">
            <v>0</v>
          </cell>
          <cell r="T37">
            <v>2</v>
          </cell>
          <cell r="U37">
            <v>2.5</v>
          </cell>
          <cell r="V37">
            <v>3</v>
          </cell>
          <cell r="W37">
            <v>2</v>
          </cell>
          <cell r="X37">
            <v>0</v>
          </cell>
          <cell r="Y37">
            <v>0</v>
          </cell>
          <cell r="Z37">
            <v>2.5</v>
          </cell>
          <cell r="AA37">
            <v>1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2</v>
          </cell>
          <cell r="AI37">
            <v>0</v>
          </cell>
          <cell r="AJ37">
            <v>0</v>
          </cell>
          <cell r="AK37">
            <v>0</v>
          </cell>
          <cell r="AL37">
            <v>3</v>
          </cell>
          <cell r="AM37">
            <v>0</v>
          </cell>
          <cell r="AN37">
            <v>4</v>
          </cell>
          <cell r="AO37">
            <v>0</v>
          </cell>
          <cell r="AP37">
            <v>2</v>
          </cell>
          <cell r="AQ37">
            <v>0</v>
          </cell>
          <cell r="AR37">
            <v>0</v>
          </cell>
          <cell r="AS37">
            <v>0</v>
          </cell>
          <cell r="AT37">
            <v>1.5</v>
          </cell>
          <cell r="AU37">
            <v>1.5</v>
          </cell>
          <cell r="AV37">
            <v>0</v>
          </cell>
          <cell r="AW37">
            <v>0</v>
          </cell>
          <cell r="AX37">
            <v>1</v>
          </cell>
          <cell r="AY37">
            <v>4</v>
          </cell>
          <cell r="AZ37">
            <v>0</v>
          </cell>
          <cell r="BA37">
            <v>2</v>
          </cell>
          <cell r="BB37">
            <v>0</v>
          </cell>
          <cell r="BC37">
            <v>0</v>
          </cell>
          <cell r="BD37">
            <v>1.5</v>
          </cell>
          <cell r="BE37">
            <v>2</v>
          </cell>
          <cell r="BF37">
            <v>0</v>
          </cell>
          <cell r="BG37">
            <v>2</v>
          </cell>
          <cell r="BH37">
            <v>1</v>
          </cell>
          <cell r="BI37">
            <v>0</v>
          </cell>
          <cell r="BJ37">
            <v>0</v>
          </cell>
          <cell r="BK37">
            <v>1</v>
          </cell>
          <cell r="BL37">
            <v>3</v>
          </cell>
          <cell r="BM37">
            <v>2.5</v>
          </cell>
          <cell r="BN37">
            <v>2</v>
          </cell>
          <cell r="BO37">
            <v>3</v>
          </cell>
          <cell r="BP37">
            <v>1.5</v>
          </cell>
          <cell r="BQ37">
            <v>0</v>
          </cell>
          <cell r="BR37">
            <v>2</v>
          </cell>
          <cell r="BS37">
            <v>0</v>
          </cell>
          <cell r="BT37">
            <v>3</v>
          </cell>
          <cell r="BU37">
            <v>2</v>
          </cell>
          <cell r="BV37">
            <v>2.5</v>
          </cell>
          <cell r="BW37">
            <v>2.5</v>
          </cell>
          <cell r="BX37">
            <v>3</v>
          </cell>
          <cell r="BY37">
            <v>0</v>
          </cell>
        </row>
        <row r="39">
          <cell r="I39">
            <v>2</v>
          </cell>
          <cell r="J39">
            <v>0</v>
          </cell>
          <cell r="K39">
            <v>1.5</v>
          </cell>
          <cell r="L39">
            <v>2</v>
          </cell>
          <cell r="M39">
            <v>2</v>
          </cell>
          <cell r="N39">
            <v>0</v>
          </cell>
          <cell r="O39">
            <v>2.5</v>
          </cell>
          <cell r="P39">
            <v>4</v>
          </cell>
          <cell r="Q39">
            <v>2</v>
          </cell>
          <cell r="R39">
            <v>3</v>
          </cell>
          <cell r="S39">
            <v>1</v>
          </cell>
          <cell r="T39">
            <v>0</v>
          </cell>
          <cell r="U39">
            <v>1</v>
          </cell>
          <cell r="V39">
            <v>3</v>
          </cell>
          <cell r="W39">
            <v>1</v>
          </cell>
          <cell r="X39">
            <v>2</v>
          </cell>
          <cell r="Y39">
            <v>0</v>
          </cell>
          <cell r="Z39">
            <v>0</v>
          </cell>
          <cell r="AA39">
            <v>1</v>
          </cell>
          <cell r="AB39">
            <v>2</v>
          </cell>
          <cell r="AC39">
            <v>2</v>
          </cell>
          <cell r="AD39">
            <v>0</v>
          </cell>
          <cell r="AE39">
            <v>0</v>
          </cell>
          <cell r="AF39">
            <v>2</v>
          </cell>
          <cell r="AG39">
            <v>0</v>
          </cell>
          <cell r="AH39">
            <v>3.5</v>
          </cell>
          <cell r="AI39">
            <v>2</v>
          </cell>
          <cell r="AJ39">
            <v>3</v>
          </cell>
          <cell r="AK39">
            <v>2.5</v>
          </cell>
          <cell r="AL39">
            <v>3</v>
          </cell>
          <cell r="AM39">
            <v>1.5</v>
          </cell>
          <cell r="AN39">
            <v>2</v>
          </cell>
          <cell r="AO39">
            <v>2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2.5</v>
          </cell>
          <cell r="AU39">
            <v>0</v>
          </cell>
          <cell r="AV39">
            <v>2</v>
          </cell>
          <cell r="AW39">
            <v>4</v>
          </cell>
          <cell r="AX39">
            <v>2</v>
          </cell>
          <cell r="AY39">
            <v>0</v>
          </cell>
          <cell r="AZ39">
            <v>3.5</v>
          </cell>
          <cell r="BA39">
            <v>0</v>
          </cell>
          <cell r="BB39">
            <v>0</v>
          </cell>
          <cell r="BC39">
            <v>2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3</v>
          </cell>
          <cell r="BX39">
            <v>0</v>
          </cell>
          <cell r="BY39">
            <v>0</v>
          </cell>
        </row>
        <row r="47">
          <cell r="I47">
            <v>3.5</v>
          </cell>
          <cell r="J47">
            <v>3</v>
          </cell>
          <cell r="K47">
            <v>4</v>
          </cell>
          <cell r="L47">
            <v>3.5</v>
          </cell>
          <cell r="M47">
            <v>3</v>
          </cell>
          <cell r="N47">
            <v>4</v>
          </cell>
          <cell r="O47">
            <v>3</v>
          </cell>
          <cell r="P47">
            <v>3.5</v>
          </cell>
          <cell r="Q47">
            <v>2.5</v>
          </cell>
          <cell r="R47">
            <v>4</v>
          </cell>
          <cell r="S47">
            <v>3.5</v>
          </cell>
          <cell r="T47">
            <v>2.5</v>
          </cell>
          <cell r="U47">
            <v>4</v>
          </cell>
          <cell r="V47">
            <v>4</v>
          </cell>
          <cell r="W47">
            <v>3.5</v>
          </cell>
          <cell r="X47">
            <v>2</v>
          </cell>
          <cell r="Y47">
            <v>2</v>
          </cell>
          <cell r="Z47">
            <v>3</v>
          </cell>
          <cell r="AA47">
            <v>3</v>
          </cell>
          <cell r="AB47">
            <v>3.5</v>
          </cell>
          <cell r="AC47">
            <v>3</v>
          </cell>
          <cell r="AD47">
            <v>3.5</v>
          </cell>
          <cell r="AE47">
            <v>4</v>
          </cell>
          <cell r="AF47">
            <v>3.5</v>
          </cell>
          <cell r="AG47">
            <v>3</v>
          </cell>
          <cell r="AH47">
            <v>4</v>
          </cell>
          <cell r="AI47">
            <v>3</v>
          </cell>
          <cell r="AJ47">
            <v>3</v>
          </cell>
          <cell r="AK47">
            <v>2</v>
          </cell>
          <cell r="AL47">
            <v>3.5</v>
          </cell>
          <cell r="AM47">
            <v>3</v>
          </cell>
          <cell r="AN47">
            <v>3.5</v>
          </cell>
          <cell r="AO47">
            <v>3</v>
          </cell>
          <cell r="AP47">
            <v>3.5</v>
          </cell>
          <cell r="AQ47">
            <v>3.5</v>
          </cell>
          <cell r="AR47">
            <v>2</v>
          </cell>
          <cell r="AS47">
            <v>2.5</v>
          </cell>
          <cell r="AT47">
            <v>2</v>
          </cell>
          <cell r="AU47">
            <v>2</v>
          </cell>
          <cell r="AV47">
            <v>1</v>
          </cell>
          <cell r="AW47">
            <v>4</v>
          </cell>
          <cell r="AX47">
            <v>3</v>
          </cell>
          <cell r="AY47">
            <v>4</v>
          </cell>
          <cell r="AZ47">
            <v>4</v>
          </cell>
          <cell r="BA47">
            <v>3.5</v>
          </cell>
          <cell r="BB47">
            <v>3</v>
          </cell>
          <cell r="BC47">
            <v>3</v>
          </cell>
          <cell r="BD47">
            <v>2</v>
          </cell>
          <cell r="BE47">
            <v>2</v>
          </cell>
          <cell r="BF47">
            <v>3</v>
          </cell>
          <cell r="BG47">
            <v>3</v>
          </cell>
          <cell r="BH47">
            <v>2.5</v>
          </cell>
          <cell r="BI47">
            <v>2</v>
          </cell>
          <cell r="BJ47">
            <v>2.5</v>
          </cell>
          <cell r="BK47">
            <v>2.5</v>
          </cell>
          <cell r="BL47">
            <v>3</v>
          </cell>
          <cell r="BM47">
            <v>3</v>
          </cell>
          <cell r="BN47">
            <v>0</v>
          </cell>
          <cell r="BO47">
            <v>3</v>
          </cell>
          <cell r="BP47">
            <v>2</v>
          </cell>
          <cell r="BQ47">
            <v>2.5</v>
          </cell>
          <cell r="BR47">
            <v>3</v>
          </cell>
          <cell r="BS47">
            <v>2.5</v>
          </cell>
          <cell r="BT47">
            <v>3</v>
          </cell>
          <cell r="BU47">
            <v>2.5</v>
          </cell>
          <cell r="BV47">
            <v>3</v>
          </cell>
          <cell r="BW47">
            <v>3</v>
          </cell>
          <cell r="BX47">
            <v>3</v>
          </cell>
          <cell r="BY47">
            <v>2</v>
          </cell>
        </row>
        <row r="54">
          <cell r="I54">
            <v>0</v>
          </cell>
          <cell r="J54">
            <v>0</v>
          </cell>
          <cell r="K54">
            <v>2.5</v>
          </cell>
          <cell r="L54">
            <v>2</v>
          </cell>
          <cell r="M54">
            <v>0</v>
          </cell>
          <cell r="N54">
            <v>0</v>
          </cell>
          <cell r="O54">
            <v>2.5</v>
          </cell>
          <cell r="P54">
            <v>0</v>
          </cell>
          <cell r="Q54">
            <v>2.5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2</v>
          </cell>
          <cell r="X54">
            <v>0</v>
          </cell>
          <cell r="Y54">
            <v>0</v>
          </cell>
          <cell r="Z54">
            <v>2</v>
          </cell>
          <cell r="AA54">
            <v>0</v>
          </cell>
          <cell r="AB54">
            <v>0</v>
          </cell>
          <cell r="AC54">
            <v>1.5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3</v>
          </cell>
          <cell r="AI54">
            <v>0</v>
          </cell>
          <cell r="AJ54">
            <v>2</v>
          </cell>
          <cell r="AK54">
            <v>3</v>
          </cell>
          <cell r="AL54">
            <v>3</v>
          </cell>
          <cell r="AM54">
            <v>2</v>
          </cell>
          <cell r="AN54">
            <v>2</v>
          </cell>
          <cell r="AO54">
            <v>0</v>
          </cell>
          <cell r="AP54">
            <v>2</v>
          </cell>
          <cell r="AQ54">
            <v>0</v>
          </cell>
          <cell r="AR54">
            <v>0</v>
          </cell>
          <cell r="AS54">
            <v>0</v>
          </cell>
          <cell r="AT54">
            <v>2</v>
          </cell>
          <cell r="AU54">
            <v>2</v>
          </cell>
          <cell r="AV54">
            <v>1.5</v>
          </cell>
          <cell r="AW54">
            <v>2</v>
          </cell>
          <cell r="AX54">
            <v>2</v>
          </cell>
          <cell r="AY54">
            <v>3</v>
          </cell>
          <cell r="AZ54">
            <v>3</v>
          </cell>
          <cell r="BA54">
            <v>2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3</v>
          </cell>
          <cell r="BM54">
            <v>0</v>
          </cell>
          <cell r="BN54">
            <v>0</v>
          </cell>
          <cell r="BO54">
            <v>3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</row>
        <row r="59">
          <cell r="I59">
            <v>3</v>
          </cell>
          <cell r="J59">
            <v>1</v>
          </cell>
          <cell r="K59">
            <v>2.5</v>
          </cell>
          <cell r="L59">
            <v>3</v>
          </cell>
          <cell r="M59">
            <v>2.5</v>
          </cell>
          <cell r="N59">
            <v>2</v>
          </cell>
          <cell r="O59">
            <v>2.5</v>
          </cell>
          <cell r="P59">
            <v>3</v>
          </cell>
          <cell r="Q59">
            <v>2.5</v>
          </cell>
          <cell r="R59">
            <v>3</v>
          </cell>
          <cell r="S59">
            <v>1</v>
          </cell>
          <cell r="T59">
            <v>1</v>
          </cell>
          <cell r="U59">
            <v>1.5</v>
          </cell>
          <cell r="V59">
            <v>3.5</v>
          </cell>
          <cell r="W59">
            <v>2</v>
          </cell>
          <cell r="X59">
            <v>2</v>
          </cell>
          <cell r="Y59">
            <v>1</v>
          </cell>
          <cell r="Z59">
            <v>3.5</v>
          </cell>
          <cell r="AA59">
            <v>2</v>
          </cell>
          <cell r="AB59">
            <v>2</v>
          </cell>
          <cell r="AC59">
            <v>1.5</v>
          </cell>
          <cell r="AD59">
            <v>1</v>
          </cell>
          <cell r="AE59">
            <v>2.5</v>
          </cell>
          <cell r="AF59">
            <v>3</v>
          </cell>
          <cell r="AG59">
            <v>2.5</v>
          </cell>
          <cell r="AH59">
            <v>3</v>
          </cell>
          <cell r="AI59">
            <v>2</v>
          </cell>
          <cell r="AJ59">
            <v>2.5</v>
          </cell>
          <cell r="AK59">
            <v>1</v>
          </cell>
          <cell r="AL59">
            <v>3.5</v>
          </cell>
          <cell r="AM59">
            <v>2</v>
          </cell>
          <cell r="AN59">
            <v>4</v>
          </cell>
          <cell r="AO59">
            <v>3</v>
          </cell>
          <cell r="AP59">
            <v>3.5</v>
          </cell>
          <cell r="AQ59">
            <v>0</v>
          </cell>
          <cell r="AR59">
            <v>2.5</v>
          </cell>
          <cell r="AS59">
            <v>2</v>
          </cell>
          <cell r="AT59">
            <v>2.5</v>
          </cell>
          <cell r="AU59">
            <v>1</v>
          </cell>
          <cell r="AV59">
            <v>2</v>
          </cell>
          <cell r="AW59">
            <v>0</v>
          </cell>
          <cell r="AX59">
            <v>3</v>
          </cell>
          <cell r="AY59">
            <v>3.5</v>
          </cell>
          <cell r="AZ59">
            <v>3</v>
          </cell>
          <cell r="BA59">
            <v>2.5</v>
          </cell>
          <cell r="BB59">
            <v>2</v>
          </cell>
          <cell r="BC59">
            <v>2.5</v>
          </cell>
          <cell r="BD59">
            <v>2</v>
          </cell>
          <cell r="BE59">
            <v>2</v>
          </cell>
          <cell r="BF59">
            <v>2</v>
          </cell>
          <cell r="BG59">
            <v>2</v>
          </cell>
          <cell r="BH59">
            <v>3</v>
          </cell>
          <cell r="BI59">
            <v>1</v>
          </cell>
          <cell r="BJ59">
            <v>2</v>
          </cell>
          <cell r="BK59">
            <v>2</v>
          </cell>
          <cell r="BL59">
            <v>3</v>
          </cell>
          <cell r="BM59">
            <v>3</v>
          </cell>
          <cell r="BN59">
            <v>3</v>
          </cell>
          <cell r="BO59">
            <v>3</v>
          </cell>
          <cell r="BP59">
            <v>1</v>
          </cell>
          <cell r="BQ59">
            <v>2</v>
          </cell>
          <cell r="BR59">
            <v>1.5</v>
          </cell>
          <cell r="BS59">
            <v>2</v>
          </cell>
          <cell r="BT59">
            <v>3</v>
          </cell>
          <cell r="BU59">
            <v>4</v>
          </cell>
          <cell r="BV59">
            <v>3.5</v>
          </cell>
          <cell r="BW59">
            <v>3</v>
          </cell>
          <cell r="BX59">
            <v>3</v>
          </cell>
          <cell r="BY59">
            <v>2.5</v>
          </cell>
        </row>
        <row r="63">
          <cell r="I63">
            <v>3</v>
          </cell>
          <cell r="J63">
            <v>2.5</v>
          </cell>
          <cell r="K63">
            <v>2</v>
          </cell>
          <cell r="L63">
            <v>2.5</v>
          </cell>
          <cell r="M63">
            <v>1.5</v>
          </cell>
          <cell r="N63">
            <v>0</v>
          </cell>
          <cell r="O63">
            <v>3</v>
          </cell>
          <cell r="P63">
            <v>2</v>
          </cell>
          <cell r="Q63">
            <v>2.5</v>
          </cell>
          <cell r="R63">
            <v>0</v>
          </cell>
          <cell r="S63">
            <v>3</v>
          </cell>
          <cell r="T63">
            <v>2</v>
          </cell>
          <cell r="U63">
            <v>0</v>
          </cell>
          <cell r="V63">
            <v>3</v>
          </cell>
          <cell r="W63">
            <v>1</v>
          </cell>
          <cell r="X63">
            <v>2</v>
          </cell>
          <cell r="Y63">
            <v>0</v>
          </cell>
          <cell r="Z63">
            <v>3</v>
          </cell>
          <cell r="AA63">
            <v>3</v>
          </cell>
          <cell r="AB63">
            <v>0</v>
          </cell>
          <cell r="AC63">
            <v>0</v>
          </cell>
          <cell r="AD63">
            <v>2</v>
          </cell>
          <cell r="AE63">
            <v>0</v>
          </cell>
          <cell r="AF63">
            <v>0</v>
          </cell>
          <cell r="AG63">
            <v>0</v>
          </cell>
          <cell r="AH63">
            <v>2</v>
          </cell>
          <cell r="AI63">
            <v>2</v>
          </cell>
          <cell r="AJ63">
            <v>2</v>
          </cell>
          <cell r="AK63">
            <v>3</v>
          </cell>
          <cell r="AL63">
            <v>3</v>
          </cell>
          <cell r="AM63">
            <v>1.5</v>
          </cell>
          <cell r="AN63">
            <v>2</v>
          </cell>
          <cell r="AO63">
            <v>2</v>
          </cell>
          <cell r="AP63">
            <v>2</v>
          </cell>
          <cell r="AQ63">
            <v>2</v>
          </cell>
          <cell r="AR63">
            <v>0</v>
          </cell>
          <cell r="AS63">
            <v>0</v>
          </cell>
          <cell r="AT63">
            <v>2</v>
          </cell>
          <cell r="AU63">
            <v>1.5</v>
          </cell>
          <cell r="AV63">
            <v>2.5</v>
          </cell>
          <cell r="AW63">
            <v>3</v>
          </cell>
          <cell r="AX63">
            <v>2.5</v>
          </cell>
          <cell r="AY63">
            <v>1.5</v>
          </cell>
          <cell r="AZ63">
            <v>3</v>
          </cell>
          <cell r="BA63">
            <v>2.5</v>
          </cell>
          <cell r="BB63">
            <v>1.5</v>
          </cell>
          <cell r="BC63">
            <v>2</v>
          </cell>
          <cell r="BD63">
            <v>1.5</v>
          </cell>
          <cell r="BE63">
            <v>1.5</v>
          </cell>
          <cell r="BF63">
            <v>2</v>
          </cell>
          <cell r="BG63">
            <v>2</v>
          </cell>
          <cell r="BH63">
            <v>2</v>
          </cell>
          <cell r="BI63">
            <v>1.5</v>
          </cell>
          <cell r="BJ63">
            <v>1</v>
          </cell>
          <cell r="BK63">
            <v>1</v>
          </cell>
          <cell r="BL63">
            <v>2</v>
          </cell>
          <cell r="BM63">
            <v>2.5</v>
          </cell>
          <cell r="BN63">
            <v>3</v>
          </cell>
          <cell r="BO63">
            <v>3</v>
          </cell>
          <cell r="BP63">
            <v>1</v>
          </cell>
          <cell r="BQ63">
            <v>1</v>
          </cell>
          <cell r="BR63">
            <v>1.5</v>
          </cell>
          <cell r="BS63">
            <v>0</v>
          </cell>
          <cell r="BT63">
            <v>2</v>
          </cell>
          <cell r="BU63">
            <v>2</v>
          </cell>
          <cell r="BV63">
            <v>1.5</v>
          </cell>
          <cell r="BW63">
            <v>3</v>
          </cell>
          <cell r="BX63">
            <v>3</v>
          </cell>
          <cell r="BY63">
            <v>0</v>
          </cell>
        </row>
        <row r="64">
          <cell r="I64">
            <v>2</v>
          </cell>
          <cell r="J64">
            <v>0</v>
          </cell>
          <cell r="K64">
            <v>2.5</v>
          </cell>
          <cell r="L64">
            <v>2</v>
          </cell>
          <cell r="M64">
            <v>1.5</v>
          </cell>
          <cell r="N64">
            <v>2</v>
          </cell>
          <cell r="O64">
            <v>2.5</v>
          </cell>
          <cell r="P64">
            <v>3.5</v>
          </cell>
          <cell r="Q64">
            <v>2</v>
          </cell>
          <cell r="R64">
            <v>3</v>
          </cell>
          <cell r="S64">
            <v>1.5</v>
          </cell>
          <cell r="T64">
            <v>2</v>
          </cell>
          <cell r="U64">
            <v>3</v>
          </cell>
          <cell r="V64">
            <v>3</v>
          </cell>
          <cell r="W64">
            <v>2</v>
          </cell>
          <cell r="X64">
            <v>1</v>
          </cell>
          <cell r="Y64">
            <v>1.5</v>
          </cell>
          <cell r="Z64">
            <v>3</v>
          </cell>
          <cell r="AA64">
            <v>2.5</v>
          </cell>
          <cell r="AB64">
            <v>3</v>
          </cell>
          <cell r="AC64">
            <v>2.5</v>
          </cell>
          <cell r="AD64">
            <v>2</v>
          </cell>
          <cell r="AE64">
            <v>2.5</v>
          </cell>
          <cell r="AF64">
            <v>2</v>
          </cell>
          <cell r="AG64">
            <v>2</v>
          </cell>
          <cell r="AH64">
            <v>3</v>
          </cell>
          <cell r="AI64">
            <v>3</v>
          </cell>
          <cell r="AJ64">
            <v>3</v>
          </cell>
          <cell r="AK64">
            <v>2</v>
          </cell>
          <cell r="AL64">
            <v>3.5</v>
          </cell>
          <cell r="AM64">
            <v>2</v>
          </cell>
          <cell r="AN64">
            <v>3</v>
          </cell>
          <cell r="AO64">
            <v>3.5</v>
          </cell>
          <cell r="AP64">
            <v>3.5</v>
          </cell>
          <cell r="AQ64">
            <v>2.5</v>
          </cell>
          <cell r="AR64">
            <v>2.5</v>
          </cell>
          <cell r="AS64">
            <v>3</v>
          </cell>
          <cell r="AT64">
            <v>2.5</v>
          </cell>
          <cell r="AU64">
            <v>2</v>
          </cell>
          <cell r="AV64">
            <v>2</v>
          </cell>
          <cell r="AW64">
            <v>4</v>
          </cell>
          <cell r="AX64">
            <v>3</v>
          </cell>
          <cell r="AY64">
            <v>3.5</v>
          </cell>
          <cell r="AZ64">
            <v>3</v>
          </cell>
          <cell r="BA64">
            <v>2.5</v>
          </cell>
          <cell r="BB64">
            <v>2.5</v>
          </cell>
          <cell r="BC64">
            <v>3</v>
          </cell>
          <cell r="BD64">
            <v>2</v>
          </cell>
          <cell r="BE64">
            <v>2.5</v>
          </cell>
          <cell r="BF64">
            <v>2.5</v>
          </cell>
          <cell r="BG64">
            <v>1.5</v>
          </cell>
          <cell r="BH64">
            <v>3</v>
          </cell>
          <cell r="BI64">
            <v>1</v>
          </cell>
          <cell r="BJ64">
            <v>1.5</v>
          </cell>
          <cell r="BK64">
            <v>2</v>
          </cell>
          <cell r="BL64">
            <v>3.5</v>
          </cell>
          <cell r="BM64">
            <v>2.5</v>
          </cell>
          <cell r="BN64">
            <v>3</v>
          </cell>
          <cell r="BO64">
            <v>3.5</v>
          </cell>
          <cell r="BP64">
            <v>2</v>
          </cell>
          <cell r="BQ64">
            <v>2</v>
          </cell>
          <cell r="BR64">
            <v>2.5</v>
          </cell>
          <cell r="BS64">
            <v>1</v>
          </cell>
          <cell r="BT64">
            <v>3</v>
          </cell>
          <cell r="BU64">
            <v>4</v>
          </cell>
          <cell r="BV64">
            <v>3.5</v>
          </cell>
          <cell r="BW64">
            <v>3</v>
          </cell>
          <cell r="BX64">
            <v>3</v>
          </cell>
          <cell r="BY64">
            <v>2</v>
          </cell>
        </row>
        <row r="71">
          <cell r="I71">
            <v>2</v>
          </cell>
          <cell r="J71">
            <v>1</v>
          </cell>
          <cell r="K71">
            <v>2.5</v>
          </cell>
          <cell r="L71">
            <v>2</v>
          </cell>
          <cell r="M71">
            <v>1.5</v>
          </cell>
          <cell r="N71">
            <v>2</v>
          </cell>
          <cell r="O71">
            <v>2.5</v>
          </cell>
          <cell r="P71">
            <v>2</v>
          </cell>
          <cell r="Q71">
            <v>2</v>
          </cell>
          <cell r="R71">
            <v>3</v>
          </cell>
          <cell r="S71">
            <v>2</v>
          </cell>
          <cell r="T71">
            <v>1</v>
          </cell>
          <cell r="U71">
            <v>1</v>
          </cell>
          <cell r="V71">
            <v>3</v>
          </cell>
          <cell r="W71">
            <v>2.5</v>
          </cell>
          <cell r="X71">
            <v>1</v>
          </cell>
          <cell r="Y71">
            <v>2</v>
          </cell>
          <cell r="Z71">
            <v>3.5</v>
          </cell>
          <cell r="AA71">
            <v>2.5</v>
          </cell>
          <cell r="AB71">
            <v>2</v>
          </cell>
          <cell r="AC71">
            <v>3</v>
          </cell>
          <cell r="AD71">
            <v>2</v>
          </cell>
          <cell r="AE71">
            <v>0</v>
          </cell>
          <cell r="AF71">
            <v>2</v>
          </cell>
          <cell r="AG71">
            <v>2</v>
          </cell>
          <cell r="AH71">
            <v>3</v>
          </cell>
          <cell r="AI71">
            <v>2.5</v>
          </cell>
          <cell r="AJ71">
            <v>2</v>
          </cell>
          <cell r="AK71">
            <v>3</v>
          </cell>
          <cell r="AL71">
            <v>3.5</v>
          </cell>
          <cell r="AM71">
            <v>2.5</v>
          </cell>
          <cell r="AN71">
            <v>3</v>
          </cell>
          <cell r="AO71">
            <v>2.5</v>
          </cell>
          <cell r="AP71">
            <v>3.5</v>
          </cell>
          <cell r="AQ71">
            <v>2.5</v>
          </cell>
          <cell r="AR71">
            <v>2</v>
          </cell>
          <cell r="AS71">
            <v>2</v>
          </cell>
          <cell r="AT71">
            <v>3</v>
          </cell>
          <cell r="AU71">
            <v>2</v>
          </cell>
          <cell r="AV71">
            <v>1.5</v>
          </cell>
          <cell r="AW71">
            <v>3</v>
          </cell>
          <cell r="AX71">
            <v>3</v>
          </cell>
          <cell r="AY71">
            <v>3.5</v>
          </cell>
          <cell r="AZ71">
            <v>3</v>
          </cell>
          <cell r="BA71">
            <v>2.5</v>
          </cell>
          <cell r="BB71">
            <v>3</v>
          </cell>
          <cell r="BC71">
            <v>3</v>
          </cell>
          <cell r="BD71">
            <v>2</v>
          </cell>
          <cell r="BE71">
            <v>3</v>
          </cell>
          <cell r="BF71">
            <v>3</v>
          </cell>
          <cell r="BG71">
            <v>2.5</v>
          </cell>
          <cell r="BH71">
            <v>2.5</v>
          </cell>
          <cell r="BI71">
            <v>1.5</v>
          </cell>
          <cell r="BJ71">
            <v>2</v>
          </cell>
          <cell r="BK71">
            <v>2.5</v>
          </cell>
          <cell r="BL71">
            <v>3</v>
          </cell>
          <cell r="BM71">
            <v>3.5</v>
          </cell>
          <cell r="BN71">
            <v>3</v>
          </cell>
          <cell r="BO71">
            <v>3.5</v>
          </cell>
          <cell r="BP71">
            <v>1</v>
          </cell>
          <cell r="BQ71">
            <v>1</v>
          </cell>
          <cell r="BR71">
            <v>2.5</v>
          </cell>
          <cell r="BS71">
            <v>1</v>
          </cell>
          <cell r="BT71">
            <v>3</v>
          </cell>
          <cell r="BU71">
            <v>3</v>
          </cell>
          <cell r="BV71">
            <v>0</v>
          </cell>
          <cell r="BW71">
            <v>3</v>
          </cell>
          <cell r="BX71">
            <v>4</v>
          </cell>
          <cell r="BY71">
            <v>2</v>
          </cell>
        </row>
        <row r="78">
          <cell r="I78">
            <v>3.5</v>
          </cell>
          <cell r="J78">
            <v>1.5</v>
          </cell>
          <cell r="K78">
            <v>2</v>
          </cell>
          <cell r="L78">
            <v>2.5</v>
          </cell>
          <cell r="M78">
            <v>1</v>
          </cell>
          <cell r="N78">
            <v>2</v>
          </cell>
          <cell r="O78">
            <v>1.5</v>
          </cell>
          <cell r="P78">
            <v>3</v>
          </cell>
          <cell r="Q78">
            <v>2</v>
          </cell>
          <cell r="R78">
            <v>3</v>
          </cell>
          <cell r="S78">
            <v>2</v>
          </cell>
          <cell r="T78">
            <v>2</v>
          </cell>
          <cell r="U78">
            <v>2</v>
          </cell>
          <cell r="V78">
            <v>3</v>
          </cell>
          <cell r="W78">
            <v>2.5</v>
          </cell>
          <cell r="X78">
            <v>2</v>
          </cell>
          <cell r="Y78">
            <v>2.5</v>
          </cell>
          <cell r="Z78">
            <v>3</v>
          </cell>
          <cell r="AA78">
            <v>1.5</v>
          </cell>
          <cell r="AB78">
            <v>2.5</v>
          </cell>
          <cell r="AC78">
            <v>2</v>
          </cell>
          <cell r="AD78">
            <v>2</v>
          </cell>
          <cell r="AE78">
            <v>1.5</v>
          </cell>
          <cell r="AF78">
            <v>2</v>
          </cell>
          <cell r="AG78">
            <v>2</v>
          </cell>
          <cell r="AH78">
            <v>2.5</v>
          </cell>
          <cell r="AI78">
            <v>2</v>
          </cell>
          <cell r="AJ78">
            <v>2</v>
          </cell>
          <cell r="AK78">
            <v>2</v>
          </cell>
          <cell r="AL78">
            <v>3</v>
          </cell>
          <cell r="AM78">
            <v>2.5</v>
          </cell>
          <cell r="AN78">
            <v>2.5</v>
          </cell>
          <cell r="AO78">
            <v>2</v>
          </cell>
          <cell r="AP78">
            <v>2</v>
          </cell>
          <cell r="AQ78">
            <v>2</v>
          </cell>
          <cell r="AR78">
            <v>2</v>
          </cell>
          <cell r="AS78">
            <v>2</v>
          </cell>
          <cell r="AT78">
            <v>2.5</v>
          </cell>
          <cell r="AU78">
            <v>1.5</v>
          </cell>
          <cell r="AV78">
            <v>2</v>
          </cell>
          <cell r="AW78">
            <v>3</v>
          </cell>
          <cell r="AX78">
            <v>2</v>
          </cell>
          <cell r="AY78">
            <v>4</v>
          </cell>
          <cell r="AZ78">
            <v>3</v>
          </cell>
          <cell r="BA78">
            <v>2</v>
          </cell>
          <cell r="BB78">
            <v>2.5</v>
          </cell>
          <cell r="BC78">
            <v>1.5</v>
          </cell>
          <cell r="BD78">
            <v>2.5</v>
          </cell>
          <cell r="BE78">
            <v>1</v>
          </cell>
          <cell r="BF78">
            <v>2.5</v>
          </cell>
          <cell r="BG78">
            <v>2</v>
          </cell>
          <cell r="BH78">
            <v>1.5</v>
          </cell>
          <cell r="BI78">
            <v>2</v>
          </cell>
          <cell r="BJ78">
            <v>1</v>
          </cell>
          <cell r="BK78">
            <v>1.5</v>
          </cell>
          <cell r="BL78">
            <v>2.5</v>
          </cell>
          <cell r="BM78">
            <v>2</v>
          </cell>
          <cell r="BN78">
            <v>0</v>
          </cell>
          <cell r="BO78">
            <v>3</v>
          </cell>
          <cell r="BP78">
            <v>1</v>
          </cell>
          <cell r="BQ78">
            <v>1.5</v>
          </cell>
          <cell r="BR78">
            <v>1</v>
          </cell>
          <cell r="BS78">
            <v>1</v>
          </cell>
          <cell r="BT78">
            <v>2.5</v>
          </cell>
          <cell r="BU78">
            <v>2.5</v>
          </cell>
          <cell r="BV78">
            <v>3</v>
          </cell>
          <cell r="BW78">
            <v>2.5</v>
          </cell>
          <cell r="BX78">
            <v>3.5</v>
          </cell>
          <cell r="BY78">
            <v>1</v>
          </cell>
        </row>
        <row r="79">
          <cell r="I79">
            <v>3</v>
          </cell>
          <cell r="J79">
            <v>2</v>
          </cell>
          <cell r="K79">
            <v>2.5</v>
          </cell>
          <cell r="L79">
            <v>2</v>
          </cell>
          <cell r="M79">
            <v>1.5</v>
          </cell>
          <cell r="N79">
            <v>3.5</v>
          </cell>
          <cell r="O79">
            <v>3</v>
          </cell>
          <cell r="P79">
            <v>4</v>
          </cell>
          <cell r="Q79">
            <v>2.5</v>
          </cell>
          <cell r="R79">
            <v>3</v>
          </cell>
          <cell r="S79">
            <v>1</v>
          </cell>
          <cell r="T79">
            <v>3</v>
          </cell>
          <cell r="U79">
            <v>3</v>
          </cell>
          <cell r="V79">
            <v>2.5</v>
          </cell>
          <cell r="W79">
            <v>2</v>
          </cell>
          <cell r="X79">
            <v>2</v>
          </cell>
          <cell r="Y79">
            <v>1.5</v>
          </cell>
          <cell r="Z79">
            <v>2.5</v>
          </cell>
          <cell r="AA79">
            <v>2</v>
          </cell>
          <cell r="AB79">
            <v>3</v>
          </cell>
          <cell r="AC79">
            <v>1.5</v>
          </cell>
          <cell r="AD79">
            <v>3</v>
          </cell>
          <cell r="AE79">
            <v>2.5</v>
          </cell>
          <cell r="AF79">
            <v>2</v>
          </cell>
          <cell r="AG79">
            <v>1.5</v>
          </cell>
          <cell r="AH79">
            <v>2</v>
          </cell>
          <cell r="AI79">
            <v>3</v>
          </cell>
          <cell r="AJ79">
            <v>2</v>
          </cell>
          <cell r="AK79">
            <v>1.5</v>
          </cell>
          <cell r="AL79">
            <v>3</v>
          </cell>
          <cell r="AM79">
            <v>2.5</v>
          </cell>
          <cell r="AN79">
            <v>2.5</v>
          </cell>
          <cell r="AO79">
            <v>2</v>
          </cell>
          <cell r="AP79">
            <v>3.5</v>
          </cell>
          <cell r="AQ79">
            <v>0</v>
          </cell>
          <cell r="AR79">
            <v>2</v>
          </cell>
          <cell r="AS79">
            <v>2</v>
          </cell>
          <cell r="AT79">
            <v>2.5</v>
          </cell>
          <cell r="AU79">
            <v>1</v>
          </cell>
          <cell r="AV79">
            <v>2</v>
          </cell>
          <cell r="AW79">
            <v>3</v>
          </cell>
          <cell r="AX79">
            <v>2</v>
          </cell>
          <cell r="AY79">
            <v>3.5</v>
          </cell>
          <cell r="AZ79">
            <v>4</v>
          </cell>
          <cell r="BA79">
            <v>2</v>
          </cell>
          <cell r="BB79">
            <v>3</v>
          </cell>
          <cell r="BC79">
            <v>3.5</v>
          </cell>
          <cell r="BD79">
            <v>2</v>
          </cell>
          <cell r="BE79">
            <v>2</v>
          </cell>
          <cell r="BF79">
            <v>3</v>
          </cell>
          <cell r="BG79">
            <v>1.5</v>
          </cell>
          <cell r="BH79">
            <v>2</v>
          </cell>
          <cell r="BI79">
            <v>1</v>
          </cell>
          <cell r="BJ79">
            <v>1.5</v>
          </cell>
          <cell r="BK79">
            <v>1</v>
          </cell>
          <cell r="BL79">
            <v>2</v>
          </cell>
          <cell r="BM79">
            <v>2.5</v>
          </cell>
          <cell r="BN79">
            <v>2.5</v>
          </cell>
          <cell r="BO79">
            <v>2.5</v>
          </cell>
          <cell r="BP79">
            <v>1.5</v>
          </cell>
          <cell r="BQ79">
            <v>1.5</v>
          </cell>
          <cell r="BR79">
            <v>1</v>
          </cell>
          <cell r="BS79">
            <v>1</v>
          </cell>
          <cell r="BT79">
            <v>2.5</v>
          </cell>
          <cell r="BU79">
            <v>1.5</v>
          </cell>
          <cell r="BV79">
            <v>3</v>
          </cell>
          <cell r="BW79">
            <v>3.5</v>
          </cell>
          <cell r="BX79">
            <v>3</v>
          </cell>
          <cell r="BY79">
            <v>1</v>
          </cell>
        </row>
        <row r="83">
          <cell r="I83">
            <v>2.5</v>
          </cell>
          <cell r="J83">
            <v>1</v>
          </cell>
          <cell r="K83">
            <v>0</v>
          </cell>
          <cell r="L83">
            <v>2.5</v>
          </cell>
          <cell r="M83">
            <v>0</v>
          </cell>
          <cell r="N83">
            <v>1</v>
          </cell>
          <cell r="O83">
            <v>3</v>
          </cell>
          <cell r="P83">
            <v>2</v>
          </cell>
          <cell r="Q83">
            <v>2</v>
          </cell>
          <cell r="R83">
            <v>0</v>
          </cell>
          <cell r="S83">
            <v>2</v>
          </cell>
          <cell r="T83">
            <v>2</v>
          </cell>
          <cell r="U83">
            <v>2</v>
          </cell>
          <cell r="V83">
            <v>2.5</v>
          </cell>
          <cell r="W83">
            <v>1</v>
          </cell>
          <cell r="X83">
            <v>2</v>
          </cell>
          <cell r="Y83">
            <v>1.5</v>
          </cell>
          <cell r="Z83">
            <v>3</v>
          </cell>
          <cell r="AA83">
            <v>3</v>
          </cell>
          <cell r="AB83">
            <v>3</v>
          </cell>
          <cell r="AC83">
            <v>2</v>
          </cell>
          <cell r="AD83">
            <v>2.5</v>
          </cell>
          <cell r="AE83">
            <v>2</v>
          </cell>
          <cell r="AF83">
            <v>2</v>
          </cell>
          <cell r="AG83">
            <v>1.5</v>
          </cell>
          <cell r="AH83">
            <v>2.5</v>
          </cell>
          <cell r="AI83">
            <v>2</v>
          </cell>
          <cell r="AJ83">
            <v>3</v>
          </cell>
          <cell r="AK83">
            <v>0</v>
          </cell>
          <cell r="AL83">
            <v>3.5</v>
          </cell>
          <cell r="AM83">
            <v>2</v>
          </cell>
          <cell r="AN83">
            <v>2</v>
          </cell>
          <cell r="AO83">
            <v>2.5</v>
          </cell>
          <cell r="AP83">
            <v>2</v>
          </cell>
          <cell r="AQ83">
            <v>2</v>
          </cell>
          <cell r="AR83">
            <v>2.5</v>
          </cell>
          <cell r="AS83">
            <v>2</v>
          </cell>
          <cell r="AT83">
            <v>2.5</v>
          </cell>
          <cell r="AU83">
            <v>2</v>
          </cell>
          <cell r="AV83">
            <v>2</v>
          </cell>
          <cell r="AW83">
            <v>3</v>
          </cell>
          <cell r="AX83">
            <v>2</v>
          </cell>
          <cell r="AY83">
            <v>3.5</v>
          </cell>
          <cell r="AZ83">
            <v>3.5</v>
          </cell>
          <cell r="BA83">
            <v>2</v>
          </cell>
          <cell r="BB83">
            <v>2.5</v>
          </cell>
          <cell r="BC83">
            <v>1.5</v>
          </cell>
          <cell r="BD83">
            <v>2.5</v>
          </cell>
          <cell r="BE83">
            <v>1</v>
          </cell>
          <cell r="BF83">
            <v>2.5</v>
          </cell>
          <cell r="BG83">
            <v>1.5</v>
          </cell>
          <cell r="BH83">
            <v>1</v>
          </cell>
          <cell r="BI83">
            <v>2</v>
          </cell>
          <cell r="BJ83">
            <v>1.5</v>
          </cell>
          <cell r="BK83">
            <v>1.5</v>
          </cell>
          <cell r="BL83">
            <v>2.5</v>
          </cell>
          <cell r="BM83">
            <v>2</v>
          </cell>
          <cell r="BN83">
            <v>0</v>
          </cell>
          <cell r="BO83">
            <v>2.5</v>
          </cell>
          <cell r="BP83">
            <v>1</v>
          </cell>
          <cell r="BQ83">
            <v>1.5</v>
          </cell>
          <cell r="BR83">
            <v>1.5</v>
          </cell>
          <cell r="BS83">
            <v>1</v>
          </cell>
          <cell r="BT83">
            <v>3.5</v>
          </cell>
          <cell r="BU83">
            <v>1.5</v>
          </cell>
          <cell r="BV83">
            <v>3</v>
          </cell>
          <cell r="BW83">
            <v>2.5</v>
          </cell>
          <cell r="BX83">
            <v>3</v>
          </cell>
          <cell r="BY83">
            <v>1.5</v>
          </cell>
        </row>
        <row r="89">
          <cell r="I89">
            <v>2</v>
          </cell>
          <cell r="J89">
            <v>1.5</v>
          </cell>
          <cell r="K89">
            <v>0</v>
          </cell>
          <cell r="L89">
            <v>2.5</v>
          </cell>
          <cell r="M89">
            <v>0</v>
          </cell>
          <cell r="N89">
            <v>0</v>
          </cell>
          <cell r="O89">
            <v>3</v>
          </cell>
          <cell r="P89">
            <v>2.5</v>
          </cell>
          <cell r="Q89">
            <v>2</v>
          </cell>
          <cell r="R89">
            <v>3</v>
          </cell>
          <cell r="S89">
            <v>1.5</v>
          </cell>
          <cell r="T89">
            <v>2</v>
          </cell>
          <cell r="U89">
            <v>2</v>
          </cell>
          <cell r="V89">
            <v>0</v>
          </cell>
          <cell r="W89">
            <v>1</v>
          </cell>
          <cell r="X89">
            <v>1.5</v>
          </cell>
          <cell r="Y89">
            <v>0</v>
          </cell>
          <cell r="Z89">
            <v>3.5</v>
          </cell>
          <cell r="AA89">
            <v>3</v>
          </cell>
          <cell r="AB89">
            <v>3</v>
          </cell>
          <cell r="AC89">
            <v>2.5</v>
          </cell>
          <cell r="AD89">
            <v>2</v>
          </cell>
          <cell r="AE89">
            <v>2.5</v>
          </cell>
          <cell r="AF89">
            <v>2.5</v>
          </cell>
          <cell r="AG89">
            <v>1.5</v>
          </cell>
          <cell r="AH89">
            <v>2</v>
          </cell>
          <cell r="AI89">
            <v>2</v>
          </cell>
          <cell r="AJ89">
            <v>2</v>
          </cell>
          <cell r="AK89">
            <v>1</v>
          </cell>
          <cell r="AL89">
            <v>3</v>
          </cell>
          <cell r="AM89">
            <v>2</v>
          </cell>
          <cell r="AN89">
            <v>2.5</v>
          </cell>
          <cell r="AO89">
            <v>2</v>
          </cell>
          <cell r="AP89">
            <v>2.5</v>
          </cell>
          <cell r="AQ89">
            <v>3</v>
          </cell>
          <cell r="AR89">
            <v>2.5</v>
          </cell>
          <cell r="AS89">
            <v>2.5</v>
          </cell>
          <cell r="AT89">
            <v>2.5</v>
          </cell>
          <cell r="AU89">
            <v>2</v>
          </cell>
          <cell r="AV89">
            <v>1.5</v>
          </cell>
          <cell r="AW89">
            <v>3</v>
          </cell>
          <cell r="AX89">
            <v>3</v>
          </cell>
          <cell r="AY89">
            <v>4</v>
          </cell>
          <cell r="AZ89">
            <v>4</v>
          </cell>
          <cell r="BA89">
            <v>2.5</v>
          </cell>
          <cell r="BB89">
            <v>2</v>
          </cell>
          <cell r="BC89">
            <v>2</v>
          </cell>
          <cell r="BD89">
            <v>1.5</v>
          </cell>
          <cell r="BE89">
            <v>2</v>
          </cell>
          <cell r="BF89">
            <v>2.5</v>
          </cell>
          <cell r="BG89">
            <v>1</v>
          </cell>
          <cell r="BH89">
            <v>1</v>
          </cell>
          <cell r="BI89">
            <v>0</v>
          </cell>
          <cell r="BJ89">
            <v>2.5</v>
          </cell>
          <cell r="BK89">
            <v>1.5</v>
          </cell>
          <cell r="BL89">
            <v>3</v>
          </cell>
          <cell r="BM89">
            <v>2</v>
          </cell>
          <cell r="BN89">
            <v>0</v>
          </cell>
          <cell r="BO89">
            <v>2</v>
          </cell>
          <cell r="BP89">
            <v>1.5</v>
          </cell>
          <cell r="BQ89">
            <v>1.5</v>
          </cell>
          <cell r="BR89">
            <v>1.5</v>
          </cell>
          <cell r="BS89">
            <v>1</v>
          </cell>
          <cell r="BT89">
            <v>3</v>
          </cell>
          <cell r="BU89">
            <v>2.5</v>
          </cell>
          <cell r="BV89">
            <v>2.5</v>
          </cell>
          <cell r="BW89">
            <v>3</v>
          </cell>
          <cell r="BX89">
            <v>3</v>
          </cell>
          <cell r="BY89">
            <v>1.5</v>
          </cell>
        </row>
        <row r="93">
          <cell r="I93">
            <v>4</v>
          </cell>
          <cell r="J93">
            <v>2.5</v>
          </cell>
          <cell r="K93">
            <v>3</v>
          </cell>
          <cell r="L93">
            <v>3</v>
          </cell>
          <cell r="M93">
            <v>2.5</v>
          </cell>
          <cell r="N93">
            <v>3.5</v>
          </cell>
          <cell r="O93">
            <v>2.5</v>
          </cell>
          <cell r="P93">
            <v>2</v>
          </cell>
          <cell r="Q93">
            <v>2.5</v>
          </cell>
          <cell r="R93">
            <v>3</v>
          </cell>
          <cell r="S93">
            <v>2</v>
          </cell>
          <cell r="T93">
            <v>2.5</v>
          </cell>
          <cell r="U93">
            <v>1</v>
          </cell>
          <cell r="V93">
            <v>3</v>
          </cell>
          <cell r="W93">
            <v>3</v>
          </cell>
          <cell r="X93">
            <v>1</v>
          </cell>
          <cell r="Y93">
            <v>2</v>
          </cell>
          <cell r="Z93">
            <v>3.5</v>
          </cell>
          <cell r="AA93">
            <v>2</v>
          </cell>
          <cell r="AB93">
            <v>0</v>
          </cell>
          <cell r="AC93">
            <v>2.5</v>
          </cell>
          <cell r="AD93">
            <v>1.5</v>
          </cell>
          <cell r="AE93">
            <v>1</v>
          </cell>
          <cell r="AF93">
            <v>3</v>
          </cell>
          <cell r="AG93">
            <v>2.5</v>
          </cell>
          <cell r="AH93">
            <v>3</v>
          </cell>
          <cell r="AI93">
            <v>3</v>
          </cell>
          <cell r="AJ93">
            <v>3</v>
          </cell>
          <cell r="AK93">
            <v>2</v>
          </cell>
          <cell r="AL93">
            <v>3</v>
          </cell>
          <cell r="AM93">
            <v>2</v>
          </cell>
          <cell r="AN93">
            <v>3.5</v>
          </cell>
          <cell r="AO93">
            <v>3.5</v>
          </cell>
          <cell r="AP93">
            <v>3.5</v>
          </cell>
          <cell r="AQ93">
            <v>2.5</v>
          </cell>
          <cell r="AR93">
            <v>2.5</v>
          </cell>
          <cell r="AS93">
            <v>2</v>
          </cell>
          <cell r="AT93">
            <v>3</v>
          </cell>
          <cell r="AU93">
            <v>1.5</v>
          </cell>
          <cell r="AV93">
            <v>2</v>
          </cell>
          <cell r="AW93">
            <v>4</v>
          </cell>
          <cell r="AX93">
            <v>3.5</v>
          </cell>
          <cell r="AY93">
            <v>4</v>
          </cell>
          <cell r="AZ93">
            <v>4</v>
          </cell>
          <cell r="BA93">
            <v>3</v>
          </cell>
          <cell r="BB93">
            <v>2</v>
          </cell>
          <cell r="BC93">
            <v>3.5</v>
          </cell>
          <cell r="BD93">
            <v>1.5</v>
          </cell>
          <cell r="BE93">
            <v>1.5</v>
          </cell>
          <cell r="BF93">
            <v>2.5</v>
          </cell>
          <cell r="BG93">
            <v>1.5</v>
          </cell>
          <cell r="BH93">
            <v>3</v>
          </cell>
          <cell r="BI93">
            <v>2.5</v>
          </cell>
          <cell r="BJ93">
            <v>1.5</v>
          </cell>
          <cell r="BK93">
            <v>1.5</v>
          </cell>
          <cell r="BL93">
            <v>3.5</v>
          </cell>
          <cell r="BM93">
            <v>4</v>
          </cell>
          <cell r="BN93">
            <v>3</v>
          </cell>
          <cell r="BO93">
            <v>3.5</v>
          </cell>
          <cell r="BP93">
            <v>1.5</v>
          </cell>
          <cell r="BQ93">
            <v>2</v>
          </cell>
          <cell r="BR93">
            <v>1.5</v>
          </cell>
          <cell r="BS93">
            <v>1.5</v>
          </cell>
          <cell r="BT93">
            <v>2</v>
          </cell>
          <cell r="BU93">
            <v>3</v>
          </cell>
          <cell r="BV93">
            <v>4</v>
          </cell>
          <cell r="BW93">
            <v>3</v>
          </cell>
          <cell r="BX93">
            <v>4</v>
          </cell>
          <cell r="BY93">
            <v>2</v>
          </cell>
        </row>
        <row r="104">
          <cell r="I104">
            <v>2.5</v>
          </cell>
          <cell r="J104">
            <v>1.5</v>
          </cell>
          <cell r="K104">
            <v>3</v>
          </cell>
          <cell r="L104">
            <v>3</v>
          </cell>
          <cell r="M104">
            <v>1</v>
          </cell>
          <cell r="N104">
            <v>2</v>
          </cell>
          <cell r="O104">
            <v>2</v>
          </cell>
          <cell r="P104">
            <v>2</v>
          </cell>
          <cell r="Q104">
            <v>2</v>
          </cell>
          <cell r="R104">
            <v>0</v>
          </cell>
          <cell r="S104">
            <v>2.5</v>
          </cell>
          <cell r="T104">
            <v>2.5</v>
          </cell>
          <cell r="U104">
            <v>2</v>
          </cell>
          <cell r="V104">
            <v>2.5</v>
          </cell>
          <cell r="W104">
            <v>2</v>
          </cell>
          <cell r="X104">
            <v>2.5</v>
          </cell>
          <cell r="Y104">
            <v>2</v>
          </cell>
          <cell r="Z104">
            <v>4</v>
          </cell>
          <cell r="AA104">
            <v>1.5</v>
          </cell>
          <cell r="AB104">
            <v>2</v>
          </cell>
          <cell r="AC104">
            <v>1</v>
          </cell>
          <cell r="AD104">
            <v>2.5</v>
          </cell>
          <cell r="AE104">
            <v>2.5</v>
          </cell>
          <cell r="AF104">
            <v>2</v>
          </cell>
          <cell r="AG104">
            <v>1.5</v>
          </cell>
          <cell r="AH104">
            <v>2</v>
          </cell>
          <cell r="AI104">
            <v>2</v>
          </cell>
          <cell r="AJ104">
            <v>3</v>
          </cell>
          <cell r="AK104">
            <v>1</v>
          </cell>
          <cell r="AL104">
            <v>3</v>
          </cell>
          <cell r="AM104">
            <v>2</v>
          </cell>
          <cell r="AN104">
            <v>2.5</v>
          </cell>
          <cell r="AO104">
            <v>2</v>
          </cell>
          <cell r="AP104">
            <v>2</v>
          </cell>
          <cell r="AQ104">
            <v>2</v>
          </cell>
          <cell r="AR104">
            <v>2</v>
          </cell>
          <cell r="AS104">
            <v>2</v>
          </cell>
          <cell r="AT104">
            <v>2</v>
          </cell>
          <cell r="AU104">
            <v>1.5</v>
          </cell>
          <cell r="AV104">
            <v>2</v>
          </cell>
          <cell r="AW104">
            <v>3</v>
          </cell>
          <cell r="AX104">
            <v>2.5</v>
          </cell>
          <cell r="AY104">
            <v>2.5</v>
          </cell>
          <cell r="AZ104">
            <v>3.5</v>
          </cell>
          <cell r="BA104">
            <v>2</v>
          </cell>
          <cell r="BB104">
            <v>2</v>
          </cell>
          <cell r="BC104">
            <v>2</v>
          </cell>
          <cell r="BD104">
            <v>2.5</v>
          </cell>
          <cell r="BE104">
            <v>2</v>
          </cell>
          <cell r="BF104">
            <v>0</v>
          </cell>
          <cell r="BG104">
            <v>1</v>
          </cell>
          <cell r="BH104">
            <v>1</v>
          </cell>
          <cell r="BI104">
            <v>0</v>
          </cell>
          <cell r="BJ104">
            <v>0</v>
          </cell>
          <cell r="BK104">
            <v>1</v>
          </cell>
          <cell r="BL104">
            <v>3</v>
          </cell>
          <cell r="BM104">
            <v>2</v>
          </cell>
          <cell r="BN104">
            <v>2.5</v>
          </cell>
          <cell r="BO104">
            <v>3</v>
          </cell>
          <cell r="BP104">
            <v>0</v>
          </cell>
          <cell r="BQ104">
            <v>0</v>
          </cell>
          <cell r="BR104">
            <v>1.5</v>
          </cell>
          <cell r="BS104">
            <v>2.5</v>
          </cell>
          <cell r="BT104">
            <v>3</v>
          </cell>
          <cell r="BU104">
            <v>2</v>
          </cell>
          <cell r="BV104">
            <v>2</v>
          </cell>
          <cell r="BW104">
            <v>3.5</v>
          </cell>
          <cell r="BX104">
            <v>3</v>
          </cell>
          <cell r="BY104">
            <v>0</v>
          </cell>
        </row>
        <row r="105">
          <cell r="I105">
            <v>3</v>
          </cell>
          <cell r="J105">
            <v>1</v>
          </cell>
          <cell r="K105">
            <v>2.5</v>
          </cell>
          <cell r="L105">
            <v>3</v>
          </cell>
          <cell r="M105">
            <v>0</v>
          </cell>
          <cell r="N105">
            <v>1.5</v>
          </cell>
          <cell r="O105">
            <v>3</v>
          </cell>
          <cell r="P105">
            <v>1.5</v>
          </cell>
          <cell r="Q105">
            <v>2.5</v>
          </cell>
          <cell r="R105">
            <v>3.5</v>
          </cell>
          <cell r="S105">
            <v>1.5</v>
          </cell>
          <cell r="T105">
            <v>2</v>
          </cell>
          <cell r="U105">
            <v>2</v>
          </cell>
          <cell r="V105">
            <v>2.5</v>
          </cell>
          <cell r="W105">
            <v>1</v>
          </cell>
          <cell r="X105">
            <v>1</v>
          </cell>
          <cell r="Y105">
            <v>2</v>
          </cell>
          <cell r="Z105">
            <v>3.5</v>
          </cell>
          <cell r="AA105">
            <v>0</v>
          </cell>
          <cell r="AB105">
            <v>3</v>
          </cell>
          <cell r="AC105">
            <v>1</v>
          </cell>
          <cell r="AD105">
            <v>2.5</v>
          </cell>
          <cell r="AE105">
            <v>1</v>
          </cell>
          <cell r="AF105">
            <v>2.5</v>
          </cell>
          <cell r="AG105">
            <v>2</v>
          </cell>
          <cell r="AH105">
            <v>4</v>
          </cell>
          <cell r="AI105">
            <v>2.5</v>
          </cell>
          <cell r="AJ105">
            <v>3</v>
          </cell>
          <cell r="AK105">
            <v>2</v>
          </cell>
          <cell r="AL105">
            <v>3</v>
          </cell>
          <cell r="AM105">
            <v>1.5</v>
          </cell>
          <cell r="AN105">
            <v>2.5</v>
          </cell>
          <cell r="AO105">
            <v>2.5</v>
          </cell>
          <cell r="AP105">
            <v>4</v>
          </cell>
          <cell r="AQ105">
            <v>2.5</v>
          </cell>
          <cell r="AR105">
            <v>3</v>
          </cell>
          <cell r="AS105">
            <v>2</v>
          </cell>
          <cell r="AT105">
            <v>2</v>
          </cell>
          <cell r="AU105">
            <v>2</v>
          </cell>
          <cell r="AV105">
            <v>3</v>
          </cell>
          <cell r="AW105">
            <v>3</v>
          </cell>
          <cell r="AX105">
            <v>2.5</v>
          </cell>
          <cell r="AY105">
            <v>3.5</v>
          </cell>
          <cell r="AZ105">
            <v>4</v>
          </cell>
          <cell r="BA105">
            <v>3</v>
          </cell>
          <cell r="BB105">
            <v>2</v>
          </cell>
          <cell r="BC105">
            <v>2</v>
          </cell>
          <cell r="BD105">
            <v>2.5</v>
          </cell>
          <cell r="BE105">
            <v>2</v>
          </cell>
          <cell r="BF105">
            <v>2.5</v>
          </cell>
          <cell r="BG105">
            <v>2</v>
          </cell>
          <cell r="BH105">
            <v>1.5</v>
          </cell>
          <cell r="BI105">
            <v>1</v>
          </cell>
          <cell r="BJ105">
            <v>1</v>
          </cell>
          <cell r="BK105">
            <v>2</v>
          </cell>
          <cell r="BL105">
            <v>3</v>
          </cell>
          <cell r="BM105">
            <v>2</v>
          </cell>
          <cell r="BN105">
            <v>3</v>
          </cell>
          <cell r="BO105">
            <v>3</v>
          </cell>
          <cell r="BP105">
            <v>1</v>
          </cell>
          <cell r="BQ105">
            <v>1</v>
          </cell>
          <cell r="BR105">
            <v>1.5</v>
          </cell>
          <cell r="BS105">
            <v>2</v>
          </cell>
          <cell r="BT105">
            <v>3.5</v>
          </cell>
          <cell r="BU105">
            <v>1.5</v>
          </cell>
          <cell r="BV105">
            <v>3.5</v>
          </cell>
          <cell r="BW105">
            <v>3</v>
          </cell>
          <cell r="BX105">
            <v>3</v>
          </cell>
          <cell r="BY105">
            <v>1</v>
          </cell>
        </row>
        <row r="107">
          <cell r="I107">
            <v>3.5</v>
          </cell>
          <cell r="J107">
            <v>1.5</v>
          </cell>
          <cell r="K107">
            <v>3</v>
          </cell>
          <cell r="L107">
            <v>3</v>
          </cell>
          <cell r="M107">
            <v>2</v>
          </cell>
          <cell r="N107">
            <v>2</v>
          </cell>
          <cell r="O107">
            <v>2.5</v>
          </cell>
          <cell r="P107">
            <v>2</v>
          </cell>
          <cell r="Q107">
            <v>2.5</v>
          </cell>
          <cell r="R107">
            <v>3.5</v>
          </cell>
          <cell r="S107">
            <v>2</v>
          </cell>
          <cell r="T107">
            <v>2</v>
          </cell>
          <cell r="U107">
            <v>3</v>
          </cell>
          <cell r="V107">
            <v>3.5</v>
          </cell>
          <cell r="W107">
            <v>2.5</v>
          </cell>
          <cell r="X107">
            <v>1.5</v>
          </cell>
          <cell r="Y107">
            <v>0</v>
          </cell>
          <cell r="Z107">
            <v>3.5</v>
          </cell>
          <cell r="AA107">
            <v>3.5</v>
          </cell>
          <cell r="AB107">
            <v>3</v>
          </cell>
          <cell r="AC107">
            <v>1.5</v>
          </cell>
          <cell r="AD107">
            <v>2.5</v>
          </cell>
          <cell r="AE107">
            <v>2</v>
          </cell>
          <cell r="AF107">
            <v>2</v>
          </cell>
          <cell r="AG107">
            <v>1.5</v>
          </cell>
          <cell r="AH107">
            <v>2</v>
          </cell>
          <cell r="AI107">
            <v>3</v>
          </cell>
          <cell r="AJ107">
            <v>2</v>
          </cell>
          <cell r="AK107">
            <v>2</v>
          </cell>
          <cell r="AL107">
            <v>3</v>
          </cell>
          <cell r="AM107">
            <v>1.5</v>
          </cell>
          <cell r="AN107">
            <v>2.5</v>
          </cell>
          <cell r="AO107">
            <v>3</v>
          </cell>
          <cell r="AP107">
            <v>2.5</v>
          </cell>
          <cell r="AQ107">
            <v>2.5</v>
          </cell>
          <cell r="AR107">
            <v>0</v>
          </cell>
          <cell r="AS107">
            <v>2.5</v>
          </cell>
          <cell r="AT107">
            <v>2</v>
          </cell>
          <cell r="AU107">
            <v>0</v>
          </cell>
          <cell r="AV107">
            <v>1</v>
          </cell>
          <cell r="AW107">
            <v>3</v>
          </cell>
          <cell r="AX107">
            <v>2.5</v>
          </cell>
          <cell r="AY107">
            <v>2</v>
          </cell>
          <cell r="AZ107">
            <v>4</v>
          </cell>
          <cell r="BA107">
            <v>2</v>
          </cell>
          <cell r="BB107">
            <v>2.5</v>
          </cell>
          <cell r="BC107">
            <v>2.5</v>
          </cell>
          <cell r="BD107">
            <v>0</v>
          </cell>
          <cell r="BE107">
            <v>0</v>
          </cell>
          <cell r="BF107">
            <v>3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3</v>
          </cell>
          <cell r="BM107">
            <v>3</v>
          </cell>
          <cell r="BN107">
            <v>3</v>
          </cell>
          <cell r="BO107">
            <v>2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3</v>
          </cell>
          <cell r="BU107">
            <v>2</v>
          </cell>
          <cell r="BV107">
            <v>2</v>
          </cell>
          <cell r="BW107">
            <v>2.5</v>
          </cell>
          <cell r="BX107">
            <v>3</v>
          </cell>
          <cell r="BY107">
            <v>0</v>
          </cell>
        </row>
        <row r="108">
          <cell r="I108">
            <v>2.5</v>
          </cell>
          <cell r="J108">
            <v>2</v>
          </cell>
          <cell r="K108">
            <v>3</v>
          </cell>
          <cell r="L108">
            <v>3</v>
          </cell>
          <cell r="M108">
            <v>1</v>
          </cell>
          <cell r="N108">
            <v>2</v>
          </cell>
          <cell r="O108">
            <v>3</v>
          </cell>
          <cell r="P108">
            <v>1</v>
          </cell>
          <cell r="Q108">
            <v>2.5</v>
          </cell>
          <cell r="R108">
            <v>3</v>
          </cell>
          <cell r="S108">
            <v>2</v>
          </cell>
          <cell r="T108">
            <v>1</v>
          </cell>
          <cell r="U108">
            <v>1.5</v>
          </cell>
          <cell r="V108">
            <v>3</v>
          </cell>
          <cell r="W108">
            <v>2</v>
          </cell>
          <cell r="X108">
            <v>3.5</v>
          </cell>
          <cell r="Y108">
            <v>1.5</v>
          </cell>
          <cell r="Z108">
            <v>4</v>
          </cell>
          <cell r="AA108">
            <v>2</v>
          </cell>
          <cell r="AB108">
            <v>3</v>
          </cell>
          <cell r="AC108">
            <v>1</v>
          </cell>
          <cell r="AD108">
            <v>2.5</v>
          </cell>
          <cell r="AE108">
            <v>2</v>
          </cell>
          <cell r="AF108">
            <v>2</v>
          </cell>
          <cell r="AG108">
            <v>0</v>
          </cell>
          <cell r="AH108">
            <v>3</v>
          </cell>
          <cell r="AI108">
            <v>1.5</v>
          </cell>
          <cell r="AJ108">
            <v>2.5</v>
          </cell>
          <cell r="AK108">
            <v>0</v>
          </cell>
          <cell r="AL108">
            <v>3</v>
          </cell>
          <cell r="AM108">
            <v>2</v>
          </cell>
          <cell r="AN108">
            <v>4</v>
          </cell>
          <cell r="AO108">
            <v>2.5</v>
          </cell>
          <cell r="AP108">
            <v>2</v>
          </cell>
          <cell r="AQ108">
            <v>1.5</v>
          </cell>
          <cell r="AR108">
            <v>2</v>
          </cell>
          <cell r="AS108">
            <v>2.5</v>
          </cell>
          <cell r="AT108">
            <v>1.5</v>
          </cell>
          <cell r="AU108">
            <v>2</v>
          </cell>
          <cell r="AV108">
            <v>2</v>
          </cell>
          <cell r="AW108">
            <v>3.5</v>
          </cell>
          <cell r="AX108">
            <v>2.5</v>
          </cell>
          <cell r="AY108">
            <v>1.5</v>
          </cell>
          <cell r="AZ108">
            <v>4</v>
          </cell>
          <cell r="BA108">
            <v>2</v>
          </cell>
          <cell r="BB108">
            <v>2</v>
          </cell>
          <cell r="BC108">
            <v>2</v>
          </cell>
          <cell r="BD108">
            <v>2.5</v>
          </cell>
          <cell r="BE108">
            <v>1</v>
          </cell>
          <cell r="BF108">
            <v>0</v>
          </cell>
          <cell r="BG108">
            <v>1.5</v>
          </cell>
          <cell r="BH108">
            <v>2</v>
          </cell>
          <cell r="BI108">
            <v>2</v>
          </cell>
          <cell r="BJ108">
            <v>1</v>
          </cell>
          <cell r="BK108">
            <v>1</v>
          </cell>
          <cell r="BL108">
            <v>3</v>
          </cell>
          <cell r="BM108">
            <v>3</v>
          </cell>
          <cell r="BN108">
            <v>3</v>
          </cell>
          <cell r="BO108">
            <v>3</v>
          </cell>
          <cell r="BP108">
            <v>1</v>
          </cell>
          <cell r="BQ108">
            <v>2</v>
          </cell>
          <cell r="BR108">
            <v>1.5</v>
          </cell>
          <cell r="BS108">
            <v>1</v>
          </cell>
          <cell r="BT108">
            <v>3</v>
          </cell>
          <cell r="BU108">
            <v>2</v>
          </cell>
          <cell r="BV108">
            <v>2.5</v>
          </cell>
          <cell r="BW108">
            <v>2</v>
          </cell>
          <cell r="BX108">
            <v>3</v>
          </cell>
          <cell r="BY108">
            <v>1</v>
          </cell>
        </row>
        <row r="118">
          <cell r="I118">
            <v>3</v>
          </cell>
          <cell r="J118">
            <v>2.5</v>
          </cell>
          <cell r="K118">
            <v>3</v>
          </cell>
          <cell r="L118">
            <v>2.5</v>
          </cell>
          <cell r="M118">
            <v>2</v>
          </cell>
          <cell r="N118">
            <v>2</v>
          </cell>
          <cell r="O118">
            <v>3.5</v>
          </cell>
          <cell r="P118">
            <v>3.5</v>
          </cell>
          <cell r="Q118">
            <v>2.5</v>
          </cell>
          <cell r="R118">
            <v>3</v>
          </cell>
          <cell r="S118">
            <v>2.5</v>
          </cell>
          <cell r="T118">
            <v>2.5</v>
          </cell>
          <cell r="U118">
            <v>2</v>
          </cell>
          <cell r="V118">
            <v>3</v>
          </cell>
          <cell r="W118">
            <v>0</v>
          </cell>
          <cell r="X118">
            <v>2</v>
          </cell>
          <cell r="Y118">
            <v>1.5</v>
          </cell>
          <cell r="Z118">
            <v>3</v>
          </cell>
          <cell r="AA118">
            <v>3</v>
          </cell>
          <cell r="AB118">
            <v>2</v>
          </cell>
          <cell r="AC118">
            <v>1.5</v>
          </cell>
          <cell r="AD118">
            <v>2.5</v>
          </cell>
          <cell r="AE118">
            <v>2</v>
          </cell>
          <cell r="AF118">
            <v>3</v>
          </cell>
          <cell r="AG118">
            <v>2.5</v>
          </cell>
          <cell r="AH118">
            <v>3</v>
          </cell>
          <cell r="AI118">
            <v>2.5</v>
          </cell>
          <cell r="AJ118">
            <v>2.5</v>
          </cell>
          <cell r="AK118">
            <v>1.5</v>
          </cell>
          <cell r="AL118">
            <v>3.5</v>
          </cell>
          <cell r="AM118">
            <v>2</v>
          </cell>
          <cell r="AN118">
            <v>3.5</v>
          </cell>
          <cell r="AO118">
            <v>3</v>
          </cell>
          <cell r="AP118">
            <v>3.5</v>
          </cell>
          <cell r="AQ118">
            <v>2</v>
          </cell>
          <cell r="AR118">
            <v>2.5</v>
          </cell>
          <cell r="AS118">
            <v>2.5</v>
          </cell>
          <cell r="AT118">
            <v>2</v>
          </cell>
          <cell r="AU118">
            <v>2</v>
          </cell>
          <cell r="AV118">
            <v>1</v>
          </cell>
          <cell r="AW118">
            <v>3</v>
          </cell>
          <cell r="AX118">
            <v>2</v>
          </cell>
          <cell r="AY118">
            <v>3</v>
          </cell>
          <cell r="AZ118">
            <v>4</v>
          </cell>
          <cell r="BA118">
            <v>4</v>
          </cell>
          <cell r="BB118">
            <v>2</v>
          </cell>
          <cell r="BC118">
            <v>2</v>
          </cell>
          <cell r="BD118">
            <v>2.5</v>
          </cell>
          <cell r="BE118">
            <v>1</v>
          </cell>
          <cell r="BF118">
            <v>2.5</v>
          </cell>
          <cell r="BG118">
            <v>2</v>
          </cell>
          <cell r="BH118">
            <v>2.5</v>
          </cell>
          <cell r="BI118">
            <v>2</v>
          </cell>
          <cell r="BJ118">
            <v>2</v>
          </cell>
          <cell r="BK118">
            <v>2</v>
          </cell>
          <cell r="BL118">
            <v>3</v>
          </cell>
          <cell r="BM118">
            <v>3.5</v>
          </cell>
          <cell r="BN118">
            <v>3.5</v>
          </cell>
          <cell r="BO118">
            <v>3.5</v>
          </cell>
          <cell r="BP118">
            <v>0</v>
          </cell>
          <cell r="BQ118">
            <v>1</v>
          </cell>
          <cell r="BR118">
            <v>1.5</v>
          </cell>
          <cell r="BS118">
            <v>0</v>
          </cell>
          <cell r="BT118">
            <v>4</v>
          </cell>
          <cell r="BU118">
            <v>2</v>
          </cell>
          <cell r="BV118">
            <v>3.5</v>
          </cell>
          <cell r="BW118">
            <v>3</v>
          </cell>
          <cell r="BX118">
            <v>3</v>
          </cell>
          <cell r="BY118">
            <v>2</v>
          </cell>
        </row>
        <row r="119">
          <cell r="I119">
            <v>3</v>
          </cell>
          <cell r="J119">
            <v>1.5</v>
          </cell>
          <cell r="K119">
            <v>3</v>
          </cell>
          <cell r="L119">
            <v>2</v>
          </cell>
          <cell r="M119">
            <v>1.5</v>
          </cell>
          <cell r="N119">
            <v>1.5</v>
          </cell>
          <cell r="O119">
            <v>2</v>
          </cell>
          <cell r="P119">
            <v>2</v>
          </cell>
          <cell r="Q119">
            <v>3</v>
          </cell>
          <cell r="R119">
            <v>3</v>
          </cell>
          <cell r="S119">
            <v>2</v>
          </cell>
          <cell r="T119">
            <v>2</v>
          </cell>
          <cell r="U119">
            <v>2.5</v>
          </cell>
          <cell r="V119">
            <v>3</v>
          </cell>
          <cell r="W119">
            <v>2</v>
          </cell>
          <cell r="X119">
            <v>1.5</v>
          </cell>
          <cell r="Y119">
            <v>1.5</v>
          </cell>
          <cell r="Z119">
            <v>3</v>
          </cell>
          <cell r="AA119">
            <v>3</v>
          </cell>
          <cell r="AB119">
            <v>4</v>
          </cell>
          <cell r="AC119">
            <v>2</v>
          </cell>
          <cell r="AD119">
            <v>2.5</v>
          </cell>
          <cell r="AE119">
            <v>2</v>
          </cell>
          <cell r="AF119">
            <v>2.5</v>
          </cell>
          <cell r="AG119">
            <v>2</v>
          </cell>
          <cell r="AH119">
            <v>2</v>
          </cell>
          <cell r="AI119">
            <v>2</v>
          </cell>
          <cell r="AJ119">
            <v>2.5</v>
          </cell>
          <cell r="AK119">
            <v>2</v>
          </cell>
          <cell r="AL119">
            <v>2.5</v>
          </cell>
          <cell r="AM119">
            <v>2</v>
          </cell>
          <cell r="AN119">
            <v>3</v>
          </cell>
          <cell r="AO119">
            <v>3</v>
          </cell>
          <cell r="AP119">
            <v>2</v>
          </cell>
          <cell r="AQ119">
            <v>2.5</v>
          </cell>
          <cell r="AR119">
            <v>2</v>
          </cell>
          <cell r="AS119">
            <v>2</v>
          </cell>
          <cell r="AT119">
            <v>2</v>
          </cell>
          <cell r="AU119">
            <v>2</v>
          </cell>
          <cell r="AV119">
            <v>1.5</v>
          </cell>
          <cell r="AW119">
            <v>2</v>
          </cell>
          <cell r="AX119">
            <v>2</v>
          </cell>
          <cell r="AY119">
            <v>3</v>
          </cell>
          <cell r="AZ119">
            <v>2.5</v>
          </cell>
          <cell r="BA119">
            <v>2</v>
          </cell>
          <cell r="BB119">
            <v>2.5</v>
          </cell>
          <cell r="BC119">
            <v>3</v>
          </cell>
          <cell r="BD119">
            <v>2</v>
          </cell>
          <cell r="BE119">
            <v>1.5</v>
          </cell>
          <cell r="BF119">
            <v>0</v>
          </cell>
          <cell r="BG119">
            <v>2.5</v>
          </cell>
          <cell r="BH119">
            <v>2</v>
          </cell>
          <cell r="BI119">
            <v>2.5</v>
          </cell>
          <cell r="BJ119">
            <v>1.5</v>
          </cell>
          <cell r="BK119">
            <v>1.5</v>
          </cell>
          <cell r="BL119">
            <v>3</v>
          </cell>
          <cell r="BM119">
            <v>2</v>
          </cell>
          <cell r="BN119">
            <v>2.5</v>
          </cell>
          <cell r="BO119">
            <v>3</v>
          </cell>
          <cell r="BP119">
            <v>1</v>
          </cell>
          <cell r="BQ119">
            <v>2</v>
          </cell>
          <cell r="BR119">
            <v>1</v>
          </cell>
          <cell r="BS119">
            <v>2</v>
          </cell>
          <cell r="BT119">
            <v>3</v>
          </cell>
          <cell r="BU119">
            <v>1</v>
          </cell>
          <cell r="BV119">
            <v>2</v>
          </cell>
          <cell r="BW119">
            <v>3</v>
          </cell>
          <cell r="BX119">
            <v>2.5</v>
          </cell>
          <cell r="BY119">
            <v>1.5</v>
          </cell>
        </row>
        <row r="120">
          <cell r="I120">
            <v>2.5</v>
          </cell>
          <cell r="J120">
            <v>1.5</v>
          </cell>
          <cell r="K120">
            <v>2</v>
          </cell>
          <cell r="L120">
            <v>2</v>
          </cell>
          <cell r="M120">
            <v>2</v>
          </cell>
          <cell r="N120">
            <v>1.5</v>
          </cell>
          <cell r="O120">
            <v>2</v>
          </cell>
          <cell r="P120">
            <v>2</v>
          </cell>
          <cell r="Q120">
            <v>2.5</v>
          </cell>
          <cell r="R120">
            <v>0</v>
          </cell>
          <cell r="S120">
            <v>2</v>
          </cell>
          <cell r="T120">
            <v>2</v>
          </cell>
          <cell r="U120">
            <v>3</v>
          </cell>
          <cell r="V120">
            <v>3</v>
          </cell>
          <cell r="W120">
            <v>3</v>
          </cell>
          <cell r="X120">
            <v>1</v>
          </cell>
          <cell r="Y120">
            <v>2.5</v>
          </cell>
          <cell r="Z120">
            <v>3</v>
          </cell>
          <cell r="AA120">
            <v>1</v>
          </cell>
          <cell r="AB120">
            <v>3.5</v>
          </cell>
          <cell r="AC120">
            <v>1.5</v>
          </cell>
          <cell r="AD120">
            <v>2</v>
          </cell>
          <cell r="AE120">
            <v>2.5</v>
          </cell>
          <cell r="AF120">
            <v>2</v>
          </cell>
          <cell r="AG120">
            <v>2</v>
          </cell>
          <cell r="AH120">
            <v>3</v>
          </cell>
          <cell r="AI120">
            <v>2</v>
          </cell>
          <cell r="AJ120">
            <v>0</v>
          </cell>
          <cell r="AK120">
            <v>2.5</v>
          </cell>
          <cell r="AL120">
            <v>3</v>
          </cell>
          <cell r="AM120">
            <v>1.5</v>
          </cell>
          <cell r="AN120">
            <v>3</v>
          </cell>
          <cell r="AO120">
            <v>2</v>
          </cell>
          <cell r="AP120">
            <v>3.5</v>
          </cell>
          <cell r="AQ120">
            <v>3</v>
          </cell>
          <cell r="AR120">
            <v>2.5</v>
          </cell>
          <cell r="AS120">
            <v>2</v>
          </cell>
          <cell r="AT120">
            <v>2</v>
          </cell>
          <cell r="AU120">
            <v>1</v>
          </cell>
          <cell r="AV120">
            <v>2</v>
          </cell>
          <cell r="AW120">
            <v>3</v>
          </cell>
          <cell r="AX120">
            <v>3</v>
          </cell>
          <cell r="AY120">
            <v>0</v>
          </cell>
          <cell r="AZ120">
            <v>3.5</v>
          </cell>
          <cell r="BA120">
            <v>2</v>
          </cell>
          <cell r="BB120">
            <v>2</v>
          </cell>
          <cell r="BC120">
            <v>2.5</v>
          </cell>
          <cell r="BD120">
            <v>3</v>
          </cell>
          <cell r="BE120">
            <v>1</v>
          </cell>
          <cell r="BF120">
            <v>2.5</v>
          </cell>
          <cell r="BG120">
            <v>2</v>
          </cell>
          <cell r="BH120">
            <v>2.5</v>
          </cell>
          <cell r="BI120">
            <v>2.5</v>
          </cell>
          <cell r="BJ120">
            <v>2</v>
          </cell>
          <cell r="BK120">
            <v>2</v>
          </cell>
          <cell r="BL120">
            <v>4</v>
          </cell>
          <cell r="BM120">
            <v>2.5</v>
          </cell>
          <cell r="BN120">
            <v>3</v>
          </cell>
          <cell r="BO120">
            <v>2</v>
          </cell>
          <cell r="BP120">
            <v>0</v>
          </cell>
          <cell r="BQ120">
            <v>2.5</v>
          </cell>
          <cell r="BR120">
            <v>1.5</v>
          </cell>
          <cell r="BS120">
            <v>2.5</v>
          </cell>
          <cell r="BT120">
            <v>3</v>
          </cell>
          <cell r="BU120">
            <v>1.5</v>
          </cell>
          <cell r="BV120">
            <v>3</v>
          </cell>
          <cell r="BW120">
            <v>2.5</v>
          </cell>
          <cell r="BX120">
            <v>2</v>
          </cell>
          <cell r="BY120">
            <v>2</v>
          </cell>
        </row>
        <row r="122">
          <cell r="I122">
            <v>4</v>
          </cell>
          <cell r="J122">
            <v>2</v>
          </cell>
          <cell r="K122">
            <v>2</v>
          </cell>
          <cell r="L122">
            <v>2.5</v>
          </cell>
          <cell r="M122">
            <v>1.5</v>
          </cell>
          <cell r="N122">
            <v>1</v>
          </cell>
          <cell r="O122">
            <v>3.5</v>
          </cell>
          <cell r="P122">
            <v>3</v>
          </cell>
          <cell r="Q122">
            <v>2</v>
          </cell>
          <cell r="R122">
            <v>3.5</v>
          </cell>
          <cell r="S122">
            <v>1.5</v>
          </cell>
          <cell r="T122">
            <v>2.5</v>
          </cell>
          <cell r="U122">
            <v>1</v>
          </cell>
          <cell r="V122">
            <v>3</v>
          </cell>
          <cell r="W122">
            <v>1.5</v>
          </cell>
          <cell r="X122">
            <v>1</v>
          </cell>
          <cell r="Y122">
            <v>0</v>
          </cell>
          <cell r="Z122">
            <v>3.5</v>
          </cell>
          <cell r="AA122">
            <v>3.5</v>
          </cell>
          <cell r="AB122">
            <v>3</v>
          </cell>
          <cell r="AC122">
            <v>1.5</v>
          </cell>
          <cell r="AD122">
            <v>1.5</v>
          </cell>
          <cell r="AE122">
            <v>3</v>
          </cell>
          <cell r="AF122">
            <v>3</v>
          </cell>
          <cell r="AG122">
            <v>2</v>
          </cell>
          <cell r="AH122">
            <v>3</v>
          </cell>
          <cell r="AI122">
            <v>2</v>
          </cell>
          <cell r="AJ122">
            <v>0</v>
          </cell>
          <cell r="AK122">
            <v>2.5</v>
          </cell>
          <cell r="AL122">
            <v>3.5</v>
          </cell>
          <cell r="AM122">
            <v>2.5</v>
          </cell>
          <cell r="AN122">
            <v>2.5</v>
          </cell>
          <cell r="AO122">
            <v>3</v>
          </cell>
          <cell r="AP122">
            <v>2.5</v>
          </cell>
          <cell r="AQ122">
            <v>2.5</v>
          </cell>
          <cell r="AR122">
            <v>2</v>
          </cell>
          <cell r="AS122">
            <v>2</v>
          </cell>
          <cell r="AT122">
            <v>2</v>
          </cell>
          <cell r="AU122">
            <v>1</v>
          </cell>
          <cell r="AV122">
            <v>1.5</v>
          </cell>
          <cell r="AW122">
            <v>2</v>
          </cell>
          <cell r="AX122">
            <v>3</v>
          </cell>
          <cell r="AY122">
            <v>3.5</v>
          </cell>
          <cell r="AZ122">
            <v>3.5</v>
          </cell>
          <cell r="BA122">
            <v>2.5</v>
          </cell>
          <cell r="BB122">
            <v>2.5</v>
          </cell>
          <cell r="BC122">
            <v>3.5</v>
          </cell>
          <cell r="BD122">
            <v>2.5</v>
          </cell>
          <cell r="BE122">
            <v>2</v>
          </cell>
          <cell r="BF122">
            <v>2</v>
          </cell>
          <cell r="BG122">
            <v>1.5</v>
          </cell>
          <cell r="BH122">
            <v>1</v>
          </cell>
          <cell r="BI122">
            <v>2</v>
          </cell>
          <cell r="BJ122">
            <v>2.5</v>
          </cell>
          <cell r="BK122">
            <v>1</v>
          </cell>
          <cell r="BL122">
            <v>3.5</v>
          </cell>
          <cell r="BM122">
            <v>2.5</v>
          </cell>
          <cell r="BN122">
            <v>3</v>
          </cell>
          <cell r="BO122">
            <v>2</v>
          </cell>
          <cell r="BP122">
            <v>0</v>
          </cell>
          <cell r="BQ122">
            <v>2.5</v>
          </cell>
          <cell r="BR122">
            <v>0</v>
          </cell>
          <cell r="BS122">
            <v>0</v>
          </cell>
          <cell r="BT122">
            <v>4</v>
          </cell>
          <cell r="BU122">
            <v>3</v>
          </cell>
          <cell r="BV122">
            <v>3</v>
          </cell>
          <cell r="BW122">
            <v>3</v>
          </cell>
          <cell r="BX122">
            <v>2.5</v>
          </cell>
          <cell r="BY122">
            <v>1</v>
          </cell>
        </row>
        <row r="125">
          <cell r="I125">
            <v>3</v>
          </cell>
          <cell r="J125">
            <v>1</v>
          </cell>
          <cell r="K125">
            <v>2.5</v>
          </cell>
          <cell r="L125">
            <v>3.5</v>
          </cell>
          <cell r="M125">
            <v>1.5</v>
          </cell>
          <cell r="N125">
            <v>1.5</v>
          </cell>
          <cell r="O125">
            <v>3</v>
          </cell>
          <cell r="P125">
            <v>2</v>
          </cell>
          <cell r="Q125">
            <v>2</v>
          </cell>
          <cell r="R125">
            <v>0</v>
          </cell>
          <cell r="S125">
            <v>1.5</v>
          </cell>
          <cell r="T125">
            <v>2</v>
          </cell>
          <cell r="U125">
            <v>2.5</v>
          </cell>
          <cell r="V125">
            <v>2.5</v>
          </cell>
          <cell r="W125">
            <v>0</v>
          </cell>
          <cell r="X125">
            <v>0</v>
          </cell>
          <cell r="Y125">
            <v>0</v>
          </cell>
          <cell r="Z125">
            <v>2.5</v>
          </cell>
          <cell r="AA125">
            <v>2.5</v>
          </cell>
          <cell r="AB125">
            <v>3.5</v>
          </cell>
          <cell r="AC125">
            <v>0</v>
          </cell>
          <cell r="AD125">
            <v>2</v>
          </cell>
          <cell r="AE125">
            <v>1</v>
          </cell>
          <cell r="AF125">
            <v>3</v>
          </cell>
          <cell r="AG125">
            <v>1</v>
          </cell>
          <cell r="AH125">
            <v>3</v>
          </cell>
          <cell r="AI125">
            <v>2</v>
          </cell>
          <cell r="AJ125">
            <v>2.5</v>
          </cell>
          <cell r="AK125">
            <v>2</v>
          </cell>
          <cell r="AL125">
            <v>3</v>
          </cell>
          <cell r="AM125">
            <v>1.5</v>
          </cell>
          <cell r="AN125">
            <v>3</v>
          </cell>
          <cell r="AO125">
            <v>2</v>
          </cell>
          <cell r="AP125">
            <v>2.5</v>
          </cell>
          <cell r="AQ125">
            <v>2</v>
          </cell>
          <cell r="AR125">
            <v>2</v>
          </cell>
          <cell r="AS125">
            <v>2</v>
          </cell>
          <cell r="AT125">
            <v>1.5</v>
          </cell>
          <cell r="AU125">
            <v>2</v>
          </cell>
          <cell r="AV125">
            <v>1.5</v>
          </cell>
          <cell r="AW125">
            <v>2</v>
          </cell>
          <cell r="AX125">
            <v>2.5</v>
          </cell>
          <cell r="AY125">
            <v>3</v>
          </cell>
          <cell r="AZ125">
            <v>3</v>
          </cell>
          <cell r="BA125">
            <v>2.5</v>
          </cell>
          <cell r="BB125">
            <v>2</v>
          </cell>
          <cell r="BC125">
            <v>2</v>
          </cell>
          <cell r="BD125">
            <v>3</v>
          </cell>
          <cell r="BE125">
            <v>1.5</v>
          </cell>
          <cell r="BF125">
            <v>2</v>
          </cell>
          <cell r="BG125">
            <v>2</v>
          </cell>
          <cell r="BH125">
            <v>2.5</v>
          </cell>
          <cell r="BI125">
            <v>1.5</v>
          </cell>
          <cell r="BJ125">
            <v>1.5</v>
          </cell>
          <cell r="BK125">
            <v>2.5</v>
          </cell>
          <cell r="BL125">
            <v>3</v>
          </cell>
          <cell r="BM125">
            <v>2.5</v>
          </cell>
          <cell r="BN125">
            <v>3</v>
          </cell>
          <cell r="BO125">
            <v>3</v>
          </cell>
          <cell r="BP125">
            <v>0</v>
          </cell>
          <cell r="BQ125">
            <v>1</v>
          </cell>
          <cell r="BR125">
            <v>1</v>
          </cell>
          <cell r="BS125">
            <v>2</v>
          </cell>
          <cell r="BT125">
            <v>3</v>
          </cell>
          <cell r="BU125">
            <v>2.5</v>
          </cell>
          <cell r="BV125">
            <v>0</v>
          </cell>
          <cell r="BW125">
            <v>3</v>
          </cell>
          <cell r="BX125">
            <v>2</v>
          </cell>
          <cell r="BY125">
            <v>0</v>
          </cell>
        </row>
        <row r="129">
          <cell r="I129">
            <v>3</v>
          </cell>
          <cell r="J129">
            <v>1.5</v>
          </cell>
          <cell r="K129">
            <v>2.5</v>
          </cell>
          <cell r="L129">
            <v>2</v>
          </cell>
          <cell r="M129">
            <v>2</v>
          </cell>
          <cell r="N129">
            <v>1.5</v>
          </cell>
          <cell r="O129">
            <v>2.5</v>
          </cell>
          <cell r="P129">
            <v>1.5</v>
          </cell>
          <cell r="Q129">
            <v>2</v>
          </cell>
          <cell r="R129">
            <v>3</v>
          </cell>
          <cell r="S129">
            <v>2.5</v>
          </cell>
          <cell r="T129">
            <v>2</v>
          </cell>
          <cell r="U129">
            <v>2.5</v>
          </cell>
          <cell r="V129">
            <v>2.5</v>
          </cell>
          <cell r="W129">
            <v>2.5</v>
          </cell>
          <cell r="X129">
            <v>1</v>
          </cell>
          <cell r="Y129">
            <v>0</v>
          </cell>
          <cell r="Z129">
            <v>3</v>
          </cell>
          <cell r="AA129">
            <v>1.5</v>
          </cell>
          <cell r="AB129">
            <v>2.5</v>
          </cell>
          <cell r="AC129">
            <v>3</v>
          </cell>
          <cell r="AD129">
            <v>2</v>
          </cell>
          <cell r="AE129">
            <v>0</v>
          </cell>
          <cell r="AF129">
            <v>2.5</v>
          </cell>
          <cell r="AG129">
            <v>2</v>
          </cell>
          <cell r="AH129">
            <v>2</v>
          </cell>
          <cell r="AI129">
            <v>3</v>
          </cell>
          <cell r="AJ129">
            <v>2</v>
          </cell>
          <cell r="AK129">
            <v>2</v>
          </cell>
          <cell r="AL129">
            <v>3</v>
          </cell>
          <cell r="AM129">
            <v>2</v>
          </cell>
          <cell r="AN129">
            <v>3</v>
          </cell>
          <cell r="AO129">
            <v>3</v>
          </cell>
          <cell r="AP129">
            <v>2.5</v>
          </cell>
          <cell r="AQ129">
            <v>3.5</v>
          </cell>
          <cell r="AR129">
            <v>0</v>
          </cell>
          <cell r="AS129">
            <v>3</v>
          </cell>
          <cell r="AT129">
            <v>3.5</v>
          </cell>
          <cell r="AU129">
            <v>2</v>
          </cell>
          <cell r="AV129">
            <v>2</v>
          </cell>
          <cell r="AW129">
            <v>3</v>
          </cell>
          <cell r="AX129">
            <v>3</v>
          </cell>
          <cell r="AY129">
            <v>0</v>
          </cell>
          <cell r="AZ129">
            <v>4</v>
          </cell>
          <cell r="BA129">
            <v>1</v>
          </cell>
          <cell r="BB129">
            <v>3</v>
          </cell>
          <cell r="BC129">
            <v>3</v>
          </cell>
          <cell r="BD129">
            <v>3</v>
          </cell>
          <cell r="BE129">
            <v>2</v>
          </cell>
          <cell r="BF129">
            <v>4</v>
          </cell>
          <cell r="BG129">
            <v>0</v>
          </cell>
          <cell r="BH129">
            <v>2</v>
          </cell>
          <cell r="BI129">
            <v>0</v>
          </cell>
          <cell r="BJ129">
            <v>1.5</v>
          </cell>
          <cell r="BK129">
            <v>0</v>
          </cell>
          <cell r="BL129">
            <v>3</v>
          </cell>
          <cell r="BM129">
            <v>2</v>
          </cell>
          <cell r="BN129">
            <v>2.5</v>
          </cell>
          <cell r="BO129">
            <v>2</v>
          </cell>
          <cell r="BP129">
            <v>0</v>
          </cell>
          <cell r="BQ129">
            <v>2</v>
          </cell>
          <cell r="BR129">
            <v>1</v>
          </cell>
          <cell r="BS129">
            <v>1</v>
          </cell>
          <cell r="BT129">
            <v>0</v>
          </cell>
          <cell r="BU129">
            <v>1</v>
          </cell>
          <cell r="BV129">
            <v>3.5</v>
          </cell>
          <cell r="BW129">
            <v>0</v>
          </cell>
          <cell r="BX129">
            <v>2.5</v>
          </cell>
          <cell r="BY129">
            <v>1</v>
          </cell>
        </row>
        <row r="131">
          <cell r="I131">
            <v>0</v>
          </cell>
          <cell r="J131">
            <v>1</v>
          </cell>
          <cell r="K131">
            <v>2.5</v>
          </cell>
          <cell r="L131">
            <v>3</v>
          </cell>
          <cell r="M131">
            <v>0</v>
          </cell>
          <cell r="N131">
            <v>0</v>
          </cell>
          <cell r="O131">
            <v>0</v>
          </cell>
          <cell r="P131">
            <v>2</v>
          </cell>
          <cell r="Q131">
            <v>2.5</v>
          </cell>
          <cell r="R131">
            <v>0</v>
          </cell>
          <cell r="S131">
            <v>3</v>
          </cell>
          <cell r="T131">
            <v>0</v>
          </cell>
          <cell r="U131">
            <v>0</v>
          </cell>
          <cell r="V131">
            <v>0</v>
          </cell>
          <cell r="W131">
            <v>2.5</v>
          </cell>
          <cell r="X131">
            <v>0</v>
          </cell>
          <cell r="Y131">
            <v>0</v>
          </cell>
          <cell r="Z131">
            <v>3.5</v>
          </cell>
          <cell r="AA131">
            <v>2</v>
          </cell>
          <cell r="AB131">
            <v>3</v>
          </cell>
          <cell r="AC131">
            <v>2</v>
          </cell>
          <cell r="AD131">
            <v>0</v>
          </cell>
          <cell r="AE131">
            <v>0</v>
          </cell>
          <cell r="AF131">
            <v>1.5</v>
          </cell>
          <cell r="AG131">
            <v>0</v>
          </cell>
          <cell r="AH131">
            <v>2</v>
          </cell>
          <cell r="AI131">
            <v>0</v>
          </cell>
          <cell r="AJ131">
            <v>2</v>
          </cell>
          <cell r="AK131">
            <v>0</v>
          </cell>
          <cell r="AL131">
            <v>4</v>
          </cell>
          <cell r="AM131">
            <v>0</v>
          </cell>
          <cell r="AN131">
            <v>3.5</v>
          </cell>
          <cell r="AO131">
            <v>3</v>
          </cell>
          <cell r="AP131">
            <v>3.5</v>
          </cell>
          <cell r="AQ131">
            <v>0</v>
          </cell>
          <cell r="AR131">
            <v>0</v>
          </cell>
          <cell r="AS131">
            <v>0</v>
          </cell>
          <cell r="AT131">
            <v>3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4</v>
          </cell>
          <cell r="AZ131">
            <v>4</v>
          </cell>
          <cell r="BA131">
            <v>3</v>
          </cell>
          <cell r="BB131">
            <v>0</v>
          </cell>
          <cell r="BC131">
            <v>3.5</v>
          </cell>
          <cell r="BD131">
            <v>0</v>
          </cell>
          <cell r="BE131">
            <v>1</v>
          </cell>
          <cell r="BF131">
            <v>4</v>
          </cell>
          <cell r="BG131">
            <v>0</v>
          </cell>
          <cell r="BH131">
            <v>2</v>
          </cell>
          <cell r="BI131">
            <v>0</v>
          </cell>
          <cell r="BJ131">
            <v>0</v>
          </cell>
          <cell r="BK131">
            <v>0</v>
          </cell>
          <cell r="BL131">
            <v>3</v>
          </cell>
          <cell r="BM131">
            <v>0</v>
          </cell>
          <cell r="BN131">
            <v>3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3</v>
          </cell>
          <cell r="BU131">
            <v>0</v>
          </cell>
          <cell r="BV131">
            <v>3</v>
          </cell>
          <cell r="BW131">
            <v>2</v>
          </cell>
          <cell r="BX131">
            <v>2</v>
          </cell>
          <cell r="BY131">
            <v>0</v>
          </cell>
        </row>
        <row r="136">
          <cell r="I136">
            <v>4</v>
          </cell>
          <cell r="J136">
            <v>2</v>
          </cell>
          <cell r="K136">
            <v>3.5</v>
          </cell>
          <cell r="L136">
            <v>3.5</v>
          </cell>
          <cell r="M136">
            <v>3</v>
          </cell>
          <cell r="N136">
            <v>3</v>
          </cell>
          <cell r="O136">
            <v>3</v>
          </cell>
          <cell r="P136">
            <v>3.5</v>
          </cell>
          <cell r="Q136">
            <v>3</v>
          </cell>
          <cell r="R136">
            <v>3</v>
          </cell>
          <cell r="S136">
            <v>3.5</v>
          </cell>
          <cell r="T136">
            <v>2</v>
          </cell>
          <cell r="U136">
            <v>3.5</v>
          </cell>
          <cell r="V136">
            <v>2.5</v>
          </cell>
          <cell r="W136">
            <v>3.5</v>
          </cell>
          <cell r="X136">
            <v>1.5</v>
          </cell>
          <cell r="Y136">
            <v>0</v>
          </cell>
          <cell r="Z136">
            <v>3</v>
          </cell>
          <cell r="AA136">
            <v>3</v>
          </cell>
          <cell r="AB136">
            <v>3</v>
          </cell>
          <cell r="AC136">
            <v>3.5</v>
          </cell>
          <cell r="AD136">
            <v>1.5</v>
          </cell>
          <cell r="AE136">
            <v>2</v>
          </cell>
          <cell r="AF136">
            <v>2</v>
          </cell>
          <cell r="AG136">
            <v>2</v>
          </cell>
          <cell r="AH136">
            <v>3</v>
          </cell>
          <cell r="AI136">
            <v>3</v>
          </cell>
          <cell r="AJ136">
            <v>2.5</v>
          </cell>
          <cell r="AK136">
            <v>0</v>
          </cell>
          <cell r="AL136">
            <v>3.5</v>
          </cell>
          <cell r="AM136">
            <v>0</v>
          </cell>
          <cell r="AN136">
            <v>2.5</v>
          </cell>
          <cell r="AO136">
            <v>3</v>
          </cell>
          <cell r="AP136">
            <v>3</v>
          </cell>
          <cell r="AQ136">
            <v>2.5</v>
          </cell>
          <cell r="AR136">
            <v>2.5</v>
          </cell>
          <cell r="AS136">
            <v>1.5</v>
          </cell>
          <cell r="AT136">
            <v>4</v>
          </cell>
          <cell r="AU136">
            <v>2</v>
          </cell>
          <cell r="AV136">
            <v>3</v>
          </cell>
          <cell r="AW136">
            <v>3</v>
          </cell>
          <cell r="AX136">
            <v>3</v>
          </cell>
          <cell r="AY136">
            <v>3.5</v>
          </cell>
          <cell r="AZ136">
            <v>4</v>
          </cell>
          <cell r="BA136">
            <v>3</v>
          </cell>
          <cell r="BB136">
            <v>3</v>
          </cell>
          <cell r="BC136">
            <v>3</v>
          </cell>
          <cell r="BD136">
            <v>3</v>
          </cell>
          <cell r="BE136">
            <v>2.5</v>
          </cell>
          <cell r="BF136">
            <v>3</v>
          </cell>
          <cell r="BG136">
            <v>2.5</v>
          </cell>
          <cell r="BH136">
            <v>2.5</v>
          </cell>
          <cell r="BI136">
            <v>2</v>
          </cell>
          <cell r="BJ136">
            <v>2</v>
          </cell>
          <cell r="BK136">
            <v>2.5</v>
          </cell>
          <cell r="BL136">
            <v>3</v>
          </cell>
          <cell r="BM136">
            <v>3.5</v>
          </cell>
          <cell r="BN136">
            <v>3</v>
          </cell>
          <cell r="BO136">
            <v>3</v>
          </cell>
          <cell r="BP136">
            <v>2</v>
          </cell>
          <cell r="BQ136">
            <v>2.5</v>
          </cell>
          <cell r="BR136">
            <v>2</v>
          </cell>
          <cell r="BS136">
            <v>1.5</v>
          </cell>
          <cell r="BT136">
            <v>3.5</v>
          </cell>
          <cell r="BU136">
            <v>3.5</v>
          </cell>
          <cell r="BV136">
            <v>3.5</v>
          </cell>
          <cell r="BW136">
            <v>3.5</v>
          </cell>
          <cell r="BX136">
            <v>3.5</v>
          </cell>
          <cell r="BY136">
            <v>3</v>
          </cell>
        </row>
        <row r="149">
          <cell r="I149">
            <v>2.5</v>
          </cell>
          <cell r="J149">
            <v>1</v>
          </cell>
          <cell r="K149">
            <v>2.5</v>
          </cell>
          <cell r="L149">
            <v>2.5</v>
          </cell>
          <cell r="M149">
            <v>2</v>
          </cell>
          <cell r="N149">
            <v>1.5</v>
          </cell>
          <cell r="O149">
            <v>2</v>
          </cell>
          <cell r="P149">
            <v>2</v>
          </cell>
          <cell r="Q149">
            <v>2.5</v>
          </cell>
          <cell r="R149">
            <v>3.5</v>
          </cell>
          <cell r="S149">
            <v>1.5</v>
          </cell>
          <cell r="T149">
            <v>1.5</v>
          </cell>
          <cell r="U149">
            <v>2.5</v>
          </cell>
          <cell r="V149">
            <v>3</v>
          </cell>
          <cell r="W149">
            <v>2</v>
          </cell>
          <cell r="X149">
            <v>2</v>
          </cell>
          <cell r="Y149">
            <v>1</v>
          </cell>
          <cell r="Z149">
            <v>3</v>
          </cell>
          <cell r="AA149">
            <v>0</v>
          </cell>
          <cell r="AB149">
            <v>3.5</v>
          </cell>
          <cell r="AC149">
            <v>2</v>
          </cell>
          <cell r="AD149">
            <v>0</v>
          </cell>
          <cell r="AE149">
            <v>1.5</v>
          </cell>
          <cell r="AF149">
            <v>1.5</v>
          </cell>
          <cell r="AG149">
            <v>2</v>
          </cell>
          <cell r="AH149">
            <v>3</v>
          </cell>
          <cell r="AI149">
            <v>2</v>
          </cell>
          <cell r="AJ149">
            <v>3</v>
          </cell>
          <cell r="AK149">
            <v>2</v>
          </cell>
          <cell r="AL149">
            <v>3</v>
          </cell>
          <cell r="AM149">
            <v>2</v>
          </cell>
          <cell r="AN149">
            <v>3</v>
          </cell>
          <cell r="AO149">
            <v>3</v>
          </cell>
          <cell r="AP149">
            <v>3.5</v>
          </cell>
          <cell r="AQ149">
            <v>3</v>
          </cell>
          <cell r="AR149">
            <v>2.5</v>
          </cell>
          <cell r="AS149">
            <v>2</v>
          </cell>
          <cell r="AT149">
            <v>2</v>
          </cell>
          <cell r="AU149">
            <v>2</v>
          </cell>
          <cell r="AV149">
            <v>2.5</v>
          </cell>
          <cell r="AW149">
            <v>3.5</v>
          </cell>
          <cell r="AX149">
            <v>2.5</v>
          </cell>
          <cell r="AY149">
            <v>2</v>
          </cell>
          <cell r="AZ149">
            <v>3</v>
          </cell>
          <cell r="BA149">
            <v>3</v>
          </cell>
          <cell r="BB149">
            <v>2</v>
          </cell>
          <cell r="BC149">
            <v>2</v>
          </cell>
          <cell r="BD149">
            <v>2.5</v>
          </cell>
          <cell r="BE149">
            <v>1</v>
          </cell>
          <cell r="BF149">
            <v>4</v>
          </cell>
          <cell r="BG149">
            <v>2</v>
          </cell>
          <cell r="BH149">
            <v>2</v>
          </cell>
          <cell r="BI149">
            <v>1.5</v>
          </cell>
          <cell r="BJ149">
            <v>2</v>
          </cell>
          <cell r="BK149">
            <v>2</v>
          </cell>
          <cell r="BL149">
            <v>3</v>
          </cell>
          <cell r="BM149">
            <v>3</v>
          </cell>
          <cell r="BN149">
            <v>3.5</v>
          </cell>
          <cell r="BO149">
            <v>3</v>
          </cell>
          <cell r="BP149">
            <v>1</v>
          </cell>
          <cell r="BQ149">
            <v>2.5</v>
          </cell>
          <cell r="BR149">
            <v>2</v>
          </cell>
          <cell r="BS149">
            <v>2.5</v>
          </cell>
          <cell r="BT149">
            <v>3.5</v>
          </cell>
          <cell r="BU149">
            <v>3</v>
          </cell>
          <cell r="BV149">
            <v>4</v>
          </cell>
          <cell r="BW149">
            <v>3</v>
          </cell>
          <cell r="BX149">
            <v>2.5</v>
          </cell>
          <cell r="BY149">
            <v>1.5</v>
          </cell>
        </row>
        <row r="150">
          <cell r="I150">
            <v>1</v>
          </cell>
          <cell r="J150">
            <v>2</v>
          </cell>
          <cell r="K150">
            <v>3.5</v>
          </cell>
          <cell r="L150">
            <v>3</v>
          </cell>
          <cell r="M150">
            <v>1</v>
          </cell>
          <cell r="N150">
            <v>2</v>
          </cell>
          <cell r="O150">
            <v>2</v>
          </cell>
          <cell r="P150">
            <v>2.5</v>
          </cell>
          <cell r="Q150">
            <v>2</v>
          </cell>
          <cell r="R150">
            <v>3.5</v>
          </cell>
          <cell r="S150">
            <v>2</v>
          </cell>
          <cell r="T150">
            <v>2</v>
          </cell>
          <cell r="U150">
            <v>2.5</v>
          </cell>
          <cell r="V150">
            <v>3</v>
          </cell>
          <cell r="W150">
            <v>2</v>
          </cell>
          <cell r="X150">
            <v>2</v>
          </cell>
          <cell r="Y150">
            <v>2</v>
          </cell>
          <cell r="Z150">
            <v>3.5</v>
          </cell>
          <cell r="AA150">
            <v>3</v>
          </cell>
          <cell r="AB150">
            <v>2.5</v>
          </cell>
          <cell r="AC150">
            <v>2</v>
          </cell>
          <cell r="AD150">
            <v>3</v>
          </cell>
          <cell r="AE150">
            <v>2</v>
          </cell>
          <cell r="AF150">
            <v>2</v>
          </cell>
          <cell r="AG150">
            <v>3</v>
          </cell>
          <cell r="AH150">
            <v>2.5</v>
          </cell>
          <cell r="AI150">
            <v>4</v>
          </cell>
          <cell r="AJ150">
            <v>3</v>
          </cell>
          <cell r="AK150">
            <v>2.5</v>
          </cell>
          <cell r="AL150">
            <v>3.5</v>
          </cell>
          <cell r="AM150">
            <v>2</v>
          </cell>
          <cell r="AN150">
            <v>3</v>
          </cell>
          <cell r="AO150">
            <v>3</v>
          </cell>
          <cell r="AP150">
            <v>4</v>
          </cell>
          <cell r="AQ150">
            <v>3.5</v>
          </cell>
          <cell r="AR150">
            <v>3</v>
          </cell>
          <cell r="AS150">
            <v>2.5</v>
          </cell>
          <cell r="AT150">
            <v>2</v>
          </cell>
          <cell r="AU150">
            <v>2.5</v>
          </cell>
          <cell r="AV150">
            <v>1.5</v>
          </cell>
          <cell r="AW150">
            <v>3</v>
          </cell>
          <cell r="AX150">
            <v>3.5</v>
          </cell>
          <cell r="AY150">
            <v>4</v>
          </cell>
          <cell r="AZ150">
            <v>4</v>
          </cell>
          <cell r="BA150">
            <v>2.5</v>
          </cell>
          <cell r="BB150">
            <v>3</v>
          </cell>
          <cell r="BC150">
            <v>2.5</v>
          </cell>
          <cell r="BD150">
            <v>2.5</v>
          </cell>
          <cell r="BE150">
            <v>2</v>
          </cell>
          <cell r="BF150">
            <v>3.5</v>
          </cell>
          <cell r="BG150">
            <v>0</v>
          </cell>
          <cell r="BH150">
            <v>2.5</v>
          </cell>
          <cell r="BI150">
            <v>1.5</v>
          </cell>
          <cell r="BJ150">
            <v>1.5</v>
          </cell>
          <cell r="BK150">
            <v>1.5</v>
          </cell>
          <cell r="BL150">
            <v>3</v>
          </cell>
          <cell r="BM150">
            <v>3</v>
          </cell>
          <cell r="BN150">
            <v>3</v>
          </cell>
          <cell r="BO150">
            <v>2</v>
          </cell>
          <cell r="BP150">
            <v>0</v>
          </cell>
          <cell r="BQ150">
            <v>3</v>
          </cell>
          <cell r="BR150">
            <v>2.5</v>
          </cell>
          <cell r="BS150">
            <v>3.5</v>
          </cell>
          <cell r="BT150">
            <v>3</v>
          </cell>
          <cell r="BU150">
            <v>2.5</v>
          </cell>
          <cell r="BV150">
            <v>3</v>
          </cell>
          <cell r="BW150">
            <v>2.5</v>
          </cell>
          <cell r="BX150">
            <v>2</v>
          </cell>
          <cell r="BY150">
            <v>2.5</v>
          </cell>
        </row>
        <row r="151">
          <cell r="I151">
            <v>2.5</v>
          </cell>
          <cell r="J151">
            <v>1</v>
          </cell>
          <cell r="K151">
            <v>3</v>
          </cell>
          <cell r="L151">
            <v>3</v>
          </cell>
          <cell r="M151">
            <v>2</v>
          </cell>
          <cell r="N151">
            <v>2</v>
          </cell>
          <cell r="O151">
            <v>3</v>
          </cell>
          <cell r="P151">
            <v>2.5</v>
          </cell>
          <cell r="Q151">
            <v>3</v>
          </cell>
          <cell r="R151">
            <v>3.5</v>
          </cell>
          <cell r="S151">
            <v>2</v>
          </cell>
          <cell r="T151">
            <v>2</v>
          </cell>
          <cell r="U151">
            <v>2.5</v>
          </cell>
          <cell r="V151">
            <v>2.5</v>
          </cell>
          <cell r="W151">
            <v>2</v>
          </cell>
          <cell r="X151">
            <v>2</v>
          </cell>
          <cell r="Y151">
            <v>2</v>
          </cell>
          <cell r="Z151">
            <v>3</v>
          </cell>
          <cell r="AA151">
            <v>3.5</v>
          </cell>
          <cell r="AB151">
            <v>2.5</v>
          </cell>
          <cell r="AC151">
            <v>1.5</v>
          </cell>
          <cell r="AD151">
            <v>2</v>
          </cell>
          <cell r="AE151">
            <v>1.5</v>
          </cell>
          <cell r="AF151">
            <v>2.5</v>
          </cell>
          <cell r="AG151">
            <v>2.5</v>
          </cell>
          <cell r="AH151">
            <v>3.5</v>
          </cell>
          <cell r="AI151">
            <v>3.5</v>
          </cell>
          <cell r="AJ151">
            <v>2</v>
          </cell>
          <cell r="AK151">
            <v>2.5</v>
          </cell>
          <cell r="AL151">
            <v>3.5</v>
          </cell>
          <cell r="AM151">
            <v>2.5</v>
          </cell>
          <cell r="AN151">
            <v>2</v>
          </cell>
          <cell r="AO151">
            <v>3</v>
          </cell>
          <cell r="AP151">
            <v>4</v>
          </cell>
          <cell r="AQ151">
            <v>3</v>
          </cell>
          <cell r="AR151">
            <v>2.5</v>
          </cell>
          <cell r="AS151">
            <v>2.5</v>
          </cell>
          <cell r="AT151">
            <v>3</v>
          </cell>
          <cell r="AU151">
            <v>2</v>
          </cell>
          <cell r="AV151">
            <v>1</v>
          </cell>
          <cell r="AW151">
            <v>3</v>
          </cell>
          <cell r="AX151">
            <v>3.5</v>
          </cell>
          <cell r="AY151">
            <v>3</v>
          </cell>
          <cell r="AZ151">
            <v>3</v>
          </cell>
          <cell r="BA151">
            <v>3.5</v>
          </cell>
          <cell r="BB151">
            <v>3</v>
          </cell>
          <cell r="BC151">
            <v>2</v>
          </cell>
          <cell r="BD151">
            <v>2.5</v>
          </cell>
          <cell r="BE151">
            <v>2.5</v>
          </cell>
          <cell r="BF151">
            <v>3</v>
          </cell>
          <cell r="BG151">
            <v>2</v>
          </cell>
          <cell r="BH151">
            <v>1.5</v>
          </cell>
          <cell r="BI151">
            <v>2</v>
          </cell>
          <cell r="BJ151">
            <v>1.5</v>
          </cell>
          <cell r="BK151">
            <v>3</v>
          </cell>
          <cell r="BL151">
            <v>3</v>
          </cell>
          <cell r="BM151">
            <v>3</v>
          </cell>
          <cell r="BN151">
            <v>2</v>
          </cell>
          <cell r="BO151">
            <v>2.5</v>
          </cell>
          <cell r="BP151">
            <v>0</v>
          </cell>
          <cell r="BQ151">
            <v>2.5</v>
          </cell>
          <cell r="BR151">
            <v>1.5</v>
          </cell>
          <cell r="BS151">
            <v>2</v>
          </cell>
          <cell r="BT151">
            <v>3</v>
          </cell>
          <cell r="BU151">
            <v>1</v>
          </cell>
          <cell r="BV151">
            <v>3</v>
          </cell>
          <cell r="BW151">
            <v>3</v>
          </cell>
          <cell r="BX151">
            <v>3</v>
          </cell>
          <cell r="BY151">
            <v>1</v>
          </cell>
        </row>
        <row r="152">
          <cell r="I152">
            <v>3</v>
          </cell>
          <cell r="J152">
            <v>2</v>
          </cell>
          <cell r="K152">
            <v>2.5</v>
          </cell>
          <cell r="L152">
            <v>3</v>
          </cell>
          <cell r="M152">
            <v>2</v>
          </cell>
          <cell r="N152">
            <v>1.5</v>
          </cell>
          <cell r="O152">
            <v>3</v>
          </cell>
          <cell r="P152">
            <v>2</v>
          </cell>
          <cell r="Q152">
            <v>2.5</v>
          </cell>
          <cell r="R152">
            <v>3.5</v>
          </cell>
          <cell r="S152">
            <v>1</v>
          </cell>
          <cell r="T152">
            <v>2.5</v>
          </cell>
          <cell r="U152">
            <v>3</v>
          </cell>
          <cell r="V152">
            <v>3</v>
          </cell>
          <cell r="W152">
            <v>2</v>
          </cell>
          <cell r="X152">
            <v>2</v>
          </cell>
          <cell r="Y152">
            <v>2</v>
          </cell>
          <cell r="Z152">
            <v>3</v>
          </cell>
          <cell r="AA152">
            <v>3.5</v>
          </cell>
          <cell r="AB152">
            <v>3</v>
          </cell>
          <cell r="AC152">
            <v>1.5</v>
          </cell>
          <cell r="AD152">
            <v>2.5</v>
          </cell>
          <cell r="AE152">
            <v>2</v>
          </cell>
          <cell r="AF152">
            <v>2.5</v>
          </cell>
          <cell r="AG152">
            <v>2</v>
          </cell>
          <cell r="AH152">
            <v>4</v>
          </cell>
          <cell r="AI152">
            <v>3.5</v>
          </cell>
          <cell r="AJ152">
            <v>2</v>
          </cell>
          <cell r="AK152">
            <v>3</v>
          </cell>
          <cell r="AL152">
            <v>3</v>
          </cell>
          <cell r="AM152">
            <v>2</v>
          </cell>
          <cell r="AN152">
            <v>3.5</v>
          </cell>
          <cell r="AO152">
            <v>3</v>
          </cell>
          <cell r="AP152">
            <v>2.5</v>
          </cell>
          <cell r="AQ152">
            <v>3</v>
          </cell>
          <cell r="AR152">
            <v>2</v>
          </cell>
          <cell r="AS152">
            <v>1</v>
          </cell>
          <cell r="AT152">
            <v>3</v>
          </cell>
          <cell r="AU152">
            <v>2</v>
          </cell>
          <cell r="AV152">
            <v>2</v>
          </cell>
          <cell r="AW152">
            <v>3.5</v>
          </cell>
          <cell r="AX152">
            <v>3</v>
          </cell>
          <cell r="AY152">
            <v>3</v>
          </cell>
          <cell r="AZ152">
            <v>4</v>
          </cell>
          <cell r="BA152">
            <v>3</v>
          </cell>
          <cell r="BB152">
            <v>3</v>
          </cell>
          <cell r="BC152">
            <v>2.5</v>
          </cell>
          <cell r="BD152">
            <v>2</v>
          </cell>
          <cell r="BE152">
            <v>3</v>
          </cell>
          <cell r="BF152">
            <v>2</v>
          </cell>
          <cell r="BG152">
            <v>3</v>
          </cell>
          <cell r="BH152">
            <v>1</v>
          </cell>
          <cell r="BI152">
            <v>1.5</v>
          </cell>
          <cell r="BJ152">
            <v>1.5</v>
          </cell>
          <cell r="BK152">
            <v>2.5</v>
          </cell>
          <cell r="BL152">
            <v>3</v>
          </cell>
          <cell r="BM152">
            <v>3</v>
          </cell>
          <cell r="BN152">
            <v>3</v>
          </cell>
          <cell r="BO152">
            <v>3.5</v>
          </cell>
          <cell r="BP152">
            <v>0</v>
          </cell>
          <cell r="BQ152">
            <v>2.5</v>
          </cell>
          <cell r="BR152">
            <v>2</v>
          </cell>
          <cell r="BS152">
            <v>2.5</v>
          </cell>
          <cell r="BT152">
            <v>3</v>
          </cell>
          <cell r="BU152">
            <v>2</v>
          </cell>
          <cell r="BV152">
            <v>2.5</v>
          </cell>
          <cell r="BW152">
            <v>3</v>
          </cell>
          <cell r="BX152">
            <v>2</v>
          </cell>
          <cell r="BY152">
            <v>1</v>
          </cell>
        </row>
        <row r="160">
          <cell r="I160">
            <v>4</v>
          </cell>
          <cell r="J160">
            <v>2</v>
          </cell>
          <cell r="K160">
            <v>1.5</v>
          </cell>
          <cell r="L160">
            <v>2</v>
          </cell>
          <cell r="M160">
            <v>1.5</v>
          </cell>
          <cell r="N160">
            <v>3</v>
          </cell>
          <cell r="O160">
            <v>2.5</v>
          </cell>
          <cell r="P160">
            <v>3.5</v>
          </cell>
          <cell r="Q160">
            <v>2</v>
          </cell>
          <cell r="R160">
            <v>3.5</v>
          </cell>
          <cell r="S160">
            <v>1</v>
          </cell>
          <cell r="T160">
            <v>2</v>
          </cell>
          <cell r="U160">
            <v>1.5</v>
          </cell>
          <cell r="V160">
            <v>2.5</v>
          </cell>
          <cell r="W160">
            <v>0</v>
          </cell>
          <cell r="X160">
            <v>1</v>
          </cell>
          <cell r="Y160">
            <v>1.5</v>
          </cell>
          <cell r="Z160">
            <v>3.5</v>
          </cell>
          <cell r="AA160">
            <v>2.5</v>
          </cell>
          <cell r="AB160">
            <v>3</v>
          </cell>
          <cell r="AC160">
            <v>2</v>
          </cell>
          <cell r="AD160">
            <v>1</v>
          </cell>
          <cell r="AE160">
            <v>0</v>
          </cell>
          <cell r="AF160">
            <v>0</v>
          </cell>
          <cell r="AG160">
            <v>2.5</v>
          </cell>
          <cell r="AH160">
            <v>2.5</v>
          </cell>
          <cell r="AI160">
            <v>2</v>
          </cell>
          <cell r="AJ160">
            <v>2.5</v>
          </cell>
          <cell r="AK160">
            <v>1.5</v>
          </cell>
          <cell r="AL160">
            <v>2</v>
          </cell>
          <cell r="AM160">
            <v>1</v>
          </cell>
          <cell r="AN160">
            <v>3</v>
          </cell>
          <cell r="AO160">
            <v>0</v>
          </cell>
          <cell r="AP160">
            <v>2</v>
          </cell>
          <cell r="AQ160">
            <v>2</v>
          </cell>
          <cell r="AR160">
            <v>2</v>
          </cell>
          <cell r="AS160">
            <v>2</v>
          </cell>
          <cell r="AT160">
            <v>1.5</v>
          </cell>
          <cell r="AU160">
            <v>2</v>
          </cell>
          <cell r="AV160">
            <v>1.5</v>
          </cell>
          <cell r="AW160">
            <v>0</v>
          </cell>
          <cell r="AX160">
            <v>0</v>
          </cell>
          <cell r="AY160">
            <v>3</v>
          </cell>
          <cell r="AZ160">
            <v>0</v>
          </cell>
          <cell r="BA160">
            <v>1.5</v>
          </cell>
          <cell r="BB160">
            <v>2</v>
          </cell>
          <cell r="BC160">
            <v>2.5</v>
          </cell>
          <cell r="BD160">
            <v>2.5</v>
          </cell>
          <cell r="BE160">
            <v>1.5</v>
          </cell>
          <cell r="BF160">
            <v>0</v>
          </cell>
          <cell r="BG160">
            <v>1.5</v>
          </cell>
          <cell r="BH160">
            <v>2</v>
          </cell>
          <cell r="BI160">
            <v>1</v>
          </cell>
          <cell r="BJ160">
            <v>1</v>
          </cell>
          <cell r="BK160">
            <v>3</v>
          </cell>
          <cell r="BL160">
            <v>3</v>
          </cell>
          <cell r="BM160">
            <v>0</v>
          </cell>
          <cell r="BN160">
            <v>3</v>
          </cell>
          <cell r="BO160">
            <v>2</v>
          </cell>
          <cell r="BP160">
            <v>1</v>
          </cell>
          <cell r="BQ160">
            <v>1.5</v>
          </cell>
          <cell r="BR160">
            <v>2</v>
          </cell>
          <cell r="BS160">
            <v>2.5</v>
          </cell>
          <cell r="BT160">
            <v>3</v>
          </cell>
          <cell r="BU160">
            <v>1.5</v>
          </cell>
          <cell r="BV160">
            <v>3</v>
          </cell>
          <cell r="BW160">
            <v>3</v>
          </cell>
          <cell r="BX160">
            <v>2</v>
          </cell>
          <cell r="BY160">
            <v>1.5</v>
          </cell>
        </row>
        <row r="161">
          <cell r="I161">
            <v>0</v>
          </cell>
          <cell r="J161">
            <v>0</v>
          </cell>
          <cell r="K161">
            <v>1.5</v>
          </cell>
          <cell r="L161">
            <v>0</v>
          </cell>
          <cell r="M161">
            <v>1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3</v>
          </cell>
          <cell r="S161">
            <v>1.5</v>
          </cell>
          <cell r="T161">
            <v>2</v>
          </cell>
          <cell r="U161">
            <v>1.5</v>
          </cell>
          <cell r="V161">
            <v>2.5</v>
          </cell>
          <cell r="W161">
            <v>3</v>
          </cell>
          <cell r="X161">
            <v>0</v>
          </cell>
          <cell r="Y161">
            <v>0</v>
          </cell>
          <cell r="Z161">
            <v>3</v>
          </cell>
          <cell r="AA161">
            <v>1</v>
          </cell>
          <cell r="AB161">
            <v>2</v>
          </cell>
          <cell r="AC161">
            <v>2.5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2</v>
          </cell>
          <cell r="AI161">
            <v>0</v>
          </cell>
          <cell r="AJ161">
            <v>3</v>
          </cell>
          <cell r="AK161">
            <v>1</v>
          </cell>
          <cell r="AL161">
            <v>3</v>
          </cell>
          <cell r="AM161">
            <v>1</v>
          </cell>
          <cell r="AN161">
            <v>3</v>
          </cell>
          <cell r="AO161">
            <v>2</v>
          </cell>
          <cell r="AP161">
            <v>2</v>
          </cell>
          <cell r="AQ161">
            <v>2</v>
          </cell>
          <cell r="AR161">
            <v>0</v>
          </cell>
          <cell r="AS161">
            <v>0</v>
          </cell>
          <cell r="AT161">
            <v>2</v>
          </cell>
          <cell r="AU161">
            <v>2</v>
          </cell>
          <cell r="AV161">
            <v>0</v>
          </cell>
          <cell r="AW161">
            <v>0</v>
          </cell>
          <cell r="AX161">
            <v>2.5</v>
          </cell>
          <cell r="AY161">
            <v>0</v>
          </cell>
          <cell r="AZ161">
            <v>3</v>
          </cell>
          <cell r="BA161">
            <v>0</v>
          </cell>
          <cell r="BB161">
            <v>0</v>
          </cell>
          <cell r="BC161">
            <v>2</v>
          </cell>
          <cell r="BD161">
            <v>2.5</v>
          </cell>
          <cell r="BE161">
            <v>1.5</v>
          </cell>
          <cell r="BF161">
            <v>2</v>
          </cell>
          <cell r="BG161">
            <v>0</v>
          </cell>
          <cell r="BH161">
            <v>2</v>
          </cell>
          <cell r="BI161">
            <v>0</v>
          </cell>
          <cell r="BJ161">
            <v>2.5</v>
          </cell>
          <cell r="BK161">
            <v>3</v>
          </cell>
          <cell r="BL161">
            <v>3</v>
          </cell>
          <cell r="BM161">
            <v>2</v>
          </cell>
          <cell r="BN161">
            <v>2.5</v>
          </cell>
          <cell r="BO161">
            <v>3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2.5</v>
          </cell>
          <cell r="BV161">
            <v>3.5</v>
          </cell>
          <cell r="BW161">
            <v>0</v>
          </cell>
          <cell r="BX161">
            <v>2.5</v>
          </cell>
          <cell r="BY161">
            <v>0</v>
          </cell>
        </row>
        <row r="163">
          <cell r="I163">
            <v>3.5</v>
          </cell>
          <cell r="J163">
            <v>2</v>
          </cell>
          <cell r="K163">
            <v>3.5</v>
          </cell>
          <cell r="L163">
            <v>3</v>
          </cell>
          <cell r="M163">
            <v>2.5</v>
          </cell>
          <cell r="N163">
            <v>3</v>
          </cell>
          <cell r="O163">
            <v>3</v>
          </cell>
          <cell r="P163">
            <v>4</v>
          </cell>
          <cell r="Q163">
            <v>2.5</v>
          </cell>
          <cell r="R163">
            <v>4</v>
          </cell>
          <cell r="S163">
            <v>2.5</v>
          </cell>
          <cell r="T163">
            <v>3</v>
          </cell>
          <cell r="U163">
            <v>2</v>
          </cell>
          <cell r="V163">
            <v>3</v>
          </cell>
          <cell r="W163">
            <v>2.5</v>
          </cell>
          <cell r="X163">
            <v>2.5</v>
          </cell>
          <cell r="Y163">
            <v>2</v>
          </cell>
          <cell r="Z163">
            <v>4</v>
          </cell>
          <cell r="AA163">
            <v>3</v>
          </cell>
          <cell r="AB163">
            <v>2</v>
          </cell>
          <cell r="AC163">
            <v>3</v>
          </cell>
          <cell r="AD163">
            <v>2.5</v>
          </cell>
          <cell r="AE163">
            <v>3</v>
          </cell>
          <cell r="AF163">
            <v>3</v>
          </cell>
          <cell r="AG163">
            <v>2</v>
          </cell>
          <cell r="AH163">
            <v>3</v>
          </cell>
          <cell r="AI163">
            <v>2</v>
          </cell>
          <cell r="AJ163">
            <v>3</v>
          </cell>
          <cell r="AK163">
            <v>2</v>
          </cell>
          <cell r="AL163">
            <v>4</v>
          </cell>
          <cell r="AM163">
            <v>3</v>
          </cell>
          <cell r="AN163">
            <v>3</v>
          </cell>
          <cell r="AO163">
            <v>2.5</v>
          </cell>
          <cell r="AP163">
            <v>2</v>
          </cell>
          <cell r="AQ163">
            <v>2</v>
          </cell>
          <cell r="AR163">
            <v>3</v>
          </cell>
          <cell r="AS163">
            <v>2.5</v>
          </cell>
          <cell r="AT163">
            <v>2</v>
          </cell>
          <cell r="AU163">
            <v>2.5</v>
          </cell>
          <cell r="AV163">
            <v>2</v>
          </cell>
          <cell r="AW163">
            <v>0</v>
          </cell>
          <cell r="AX163">
            <v>3</v>
          </cell>
          <cell r="AY163">
            <v>4</v>
          </cell>
          <cell r="AZ163">
            <v>4</v>
          </cell>
          <cell r="BA163">
            <v>3</v>
          </cell>
          <cell r="BB163">
            <v>2</v>
          </cell>
          <cell r="BC163">
            <v>3</v>
          </cell>
          <cell r="BD163">
            <v>3</v>
          </cell>
          <cell r="BE163">
            <v>1.5</v>
          </cell>
          <cell r="BF163">
            <v>2.5</v>
          </cell>
          <cell r="BG163">
            <v>2</v>
          </cell>
          <cell r="BH163">
            <v>2.5</v>
          </cell>
          <cell r="BI163">
            <v>2</v>
          </cell>
          <cell r="BJ163">
            <v>1.5</v>
          </cell>
          <cell r="BK163">
            <v>2</v>
          </cell>
          <cell r="BL163">
            <v>3</v>
          </cell>
          <cell r="BM163">
            <v>0</v>
          </cell>
          <cell r="BN163">
            <v>2</v>
          </cell>
          <cell r="BO163">
            <v>3.5</v>
          </cell>
          <cell r="BP163">
            <v>0</v>
          </cell>
          <cell r="BQ163">
            <v>2</v>
          </cell>
          <cell r="BR163">
            <v>2.5</v>
          </cell>
          <cell r="BS163">
            <v>2.5</v>
          </cell>
          <cell r="BT163">
            <v>4</v>
          </cell>
          <cell r="BU163">
            <v>3</v>
          </cell>
          <cell r="BV163">
            <v>2.5</v>
          </cell>
          <cell r="BW163">
            <v>3.5</v>
          </cell>
          <cell r="BX163">
            <v>3</v>
          </cell>
          <cell r="BY163">
            <v>1.5</v>
          </cell>
        </row>
        <row r="174">
          <cell r="I174">
            <v>4</v>
          </cell>
          <cell r="J174">
            <v>2</v>
          </cell>
          <cell r="K174">
            <v>2.5</v>
          </cell>
          <cell r="L174">
            <v>3</v>
          </cell>
          <cell r="M174">
            <v>2</v>
          </cell>
          <cell r="N174">
            <v>3</v>
          </cell>
          <cell r="O174">
            <v>2.5</v>
          </cell>
          <cell r="P174">
            <v>4</v>
          </cell>
          <cell r="Q174">
            <v>2.5</v>
          </cell>
          <cell r="R174">
            <v>3</v>
          </cell>
          <cell r="S174">
            <v>2</v>
          </cell>
          <cell r="T174">
            <v>3</v>
          </cell>
          <cell r="U174">
            <v>2</v>
          </cell>
          <cell r="V174">
            <v>2</v>
          </cell>
          <cell r="W174">
            <v>2</v>
          </cell>
          <cell r="X174">
            <v>1.5</v>
          </cell>
          <cell r="Y174">
            <v>2.5</v>
          </cell>
          <cell r="Z174">
            <v>3.5</v>
          </cell>
          <cell r="AA174">
            <v>2</v>
          </cell>
          <cell r="AB174">
            <v>3</v>
          </cell>
          <cell r="AC174">
            <v>2</v>
          </cell>
          <cell r="AD174">
            <v>2.5</v>
          </cell>
          <cell r="AE174">
            <v>2.5</v>
          </cell>
          <cell r="AF174">
            <v>2.5</v>
          </cell>
          <cell r="AG174">
            <v>2</v>
          </cell>
          <cell r="AH174">
            <v>2.5</v>
          </cell>
          <cell r="AI174">
            <v>3</v>
          </cell>
          <cell r="AJ174">
            <v>2</v>
          </cell>
          <cell r="AK174">
            <v>2</v>
          </cell>
          <cell r="AL174">
            <v>3.5</v>
          </cell>
          <cell r="AM174">
            <v>2.5</v>
          </cell>
          <cell r="AN174">
            <v>3</v>
          </cell>
          <cell r="AO174">
            <v>3</v>
          </cell>
          <cell r="AP174">
            <v>2</v>
          </cell>
          <cell r="AQ174">
            <v>2.5</v>
          </cell>
          <cell r="AR174">
            <v>2.5</v>
          </cell>
          <cell r="AS174">
            <v>2</v>
          </cell>
          <cell r="AT174">
            <v>2</v>
          </cell>
          <cell r="AU174">
            <v>2</v>
          </cell>
          <cell r="AV174">
            <v>2</v>
          </cell>
          <cell r="AW174">
            <v>3</v>
          </cell>
          <cell r="AX174">
            <v>3</v>
          </cell>
          <cell r="AY174">
            <v>3.5</v>
          </cell>
          <cell r="AZ174">
            <v>4</v>
          </cell>
          <cell r="BA174">
            <v>3.5</v>
          </cell>
          <cell r="BB174">
            <v>2</v>
          </cell>
          <cell r="BC174">
            <v>3</v>
          </cell>
          <cell r="BD174">
            <v>2.5</v>
          </cell>
          <cell r="BE174">
            <v>1.5</v>
          </cell>
          <cell r="BF174">
            <v>3</v>
          </cell>
          <cell r="BG174">
            <v>2</v>
          </cell>
          <cell r="BH174">
            <v>2</v>
          </cell>
          <cell r="BI174">
            <v>2</v>
          </cell>
          <cell r="BJ174">
            <v>2</v>
          </cell>
          <cell r="BK174">
            <v>2.5</v>
          </cell>
          <cell r="BL174">
            <v>3</v>
          </cell>
          <cell r="BM174">
            <v>3.5</v>
          </cell>
          <cell r="BN174">
            <v>3</v>
          </cell>
          <cell r="BO174">
            <v>3.5</v>
          </cell>
          <cell r="BP174">
            <v>1.5</v>
          </cell>
          <cell r="BQ174">
            <v>0</v>
          </cell>
          <cell r="BR174">
            <v>1.5</v>
          </cell>
          <cell r="BS174">
            <v>2</v>
          </cell>
          <cell r="BT174">
            <v>3</v>
          </cell>
          <cell r="BU174">
            <v>1</v>
          </cell>
          <cell r="BV174">
            <v>3.5</v>
          </cell>
          <cell r="BW174">
            <v>3.5</v>
          </cell>
          <cell r="BX174">
            <v>2</v>
          </cell>
          <cell r="BY174">
            <v>1</v>
          </cell>
        </row>
        <row r="175">
          <cell r="I175">
            <v>2.5</v>
          </cell>
          <cell r="J175">
            <v>2</v>
          </cell>
          <cell r="K175">
            <v>1.5</v>
          </cell>
          <cell r="L175">
            <v>2</v>
          </cell>
          <cell r="M175">
            <v>1</v>
          </cell>
          <cell r="N175">
            <v>1.5</v>
          </cell>
          <cell r="O175">
            <v>2</v>
          </cell>
          <cell r="P175">
            <v>2</v>
          </cell>
          <cell r="Q175">
            <v>2.5</v>
          </cell>
          <cell r="R175">
            <v>3</v>
          </cell>
          <cell r="S175">
            <v>1.5</v>
          </cell>
          <cell r="T175">
            <v>1</v>
          </cell>
          <cell r="U175">
            <v>2.5</v>
          </cell>
          <cell r="V175">
            <v>3.5</v>
          </cell>
          <cell r="W175">
            <v>2.5</v>
          </cell>
          <cell r="X175">
            <v>2.5</v>
          </cell>
          <cell r="Y175">
            <v>1</v>
          </cell>
          <cell r="Z175">
            <v>3.5</v>
          </cell>
          <cell r="AA175">
            <v>1.5</v>
          </cell>
          <cell r="AB175">
            <v>2</v>
          </cell>
          <cell r="AC175">
            <v>1.5</v>
          </cell>
          <cell r="AD175">
            <v>2</v>
          </cell>
          <cell r="AE175">
            <v>1.5</v>
          </cell>
          <cell r="AF175">
            <v>2</v>
          </cell>
          <cell r="AG175">
            <v>2</v>
          </cell>
          <cell r="AH175">
            <v>3</v>
          </cell>
          <cell r="AI175">
            <v>3</v>
          </cell>
          <cell r="AJ175">
            <v>3</v>
          </cell>
          <cell r="AK175">
            <v>2.5</v>
          </cell>
          <cell r="AL175">
            <v>3.5</v>
          </cell>
          <cell r="AM175">
            <v>2</v>
          </cell>
          <cell r="AN175">
            <v>3</v>
          </cell>
          <cell r="AO175">
            <v>3.5</v>
          </cell>
          <cell r="AP175">
            <v>2</v>
          </cell>
          <cell r="AQ175">
            <v>2</v>
          </cell>
          <cell r="AR175">
            <v>2</v>
          </cell>
          <cell r="AS175">
            <v>2</v>
          </cell>
          <cell r="AT175">
            <v>2.5</v>
          </cell>
          <cell r="AU175">
            <v>1</v>
          </cell>
          <cell r="AV175">
            <v>2</v>
          </cell>
          <cell r="AW175">
            <v>2.5</v>
          </cell>
          <cell r="AX175">
            <v>3.5</v>
          </cell>
          <cell r="AY175">
            <v>2</v>
          </cell>
          <cell r="AZ175">
            <v>3</v>
          </cell>
          <cell r="BA175">
            <v>0</v>
          </cell>
          <cell r="BB175">
            <v>2.5</v>
          </cell>
          <cell r="BC175">
            <v>2.5</v>
          </cell>
          <cell r="BD175">
            <v>2.5</v>
          </cell>
          <cell r="BE175">
            <v>2</v>
          </cell>
          <cell r="BF175">
            <v>3.5</v>
          </cell>
          <cell r="BG175">
            <v>2.5</v>
          </cell>
          <cell r="BH175">
            <v>2</v>
          </cell>
          <cell r="BI175">
            <v>2</v>
          </cell>
          <cell r="BJ175">
            <v>2.5</v>
          </cell>
          <cell r="BK175">
            <v>2</v>
          </cell>
          <cell r="BL175">
            <v>3</v>
          </cell>
          <cell r="BM175">
            <v>2</v>
          </cell>
          <cell r="BN175">
            <v>2</v>
          </cell>
          <cell r="BO175">
            <v>3.5</v>
          </cell>
          <cell r="BP175">
            <v>0</v>
          </cell>
          <cell r="BQ175">
            <v>2</v>
          </cell>
          <cell r="BR175">
            <v>2.5</v>
          </cell>
          <cell r="BS175">
            <v>2</v>
          </cell>
          <cell r="BT175">
            <v>3</v>
          </cell>
          <cell r="BU175">
            <v>4</v>
          </cell>
          <cell r="BV175">
            <v>2.5</v>
          </cell>
          <cell r="BW175">
            <v>0</v>
          </cell>
          <cell r="BX175">
            <v>2.5</v>
          </cell>
          <cell r="BY175">
            <v>2</v>
          </cell>
        </row>
        <row r="179">
          <cell r="I179">
            <v>4</v>
          </cell>
          <cell r="J179">
            <v>2</v>
          </cell>
          <cell r="K179">
            <v>2.5</v>
          </cell>
          <cell r="L179">
            <v>2.5</v>
          </cell>
          <cell r="M179">
            <v>1.5</v>
          </cell>
          <cell r="N179">
            <v>4</v>
          </cell>
          <cell r="O179">
            <v>1.5</v>
          </cell>
          <cell r="P179">
            <v>2</v>
          </cell>
          <cell r="Q179">
            <v>2.5</v>
          </cell>
          <cell r="R179">
            <v>3</v>
          </cell>
          <cell r="S179">
            <v>2</v>
          </cell>
          <cell r="T179">
            <v>3</v>
          </cell>
          <cell r="U179">
            <v>2.5</v>
          </cell>
          <cell r="V179">
            <v>2.5</v>
          </cell>
          <cell r="W179">
            <v>3.5</v>
          </cell>
          <cell r="X179">
            <v>1</v>
          </cell>
          <cell r="Y179">
            <v>2.5</v>
          </cell>
          <cell r="Z179">
            <v>3</v>
          </cell>
          <cell r="AA179">
            <v>2</v>
          </cell>
          <cell r="AB179">
            <v>2</v>
          </cell>
          <cell r="AC179">
            <v>3.5</v>
          </cell>
          <cell r="AD179">
            <v>2</v>
          </cell>
          <cell r="AE179">
            <v>2.5</v>
          </cell>
          <cell r="AF179">
            <v>2</v>
          </cell>
          <cell r="AG179">
            <v>2</v>
          </cell>
          <cell r="AH179">
            <v>2</v>
          </cell>
          <cell r="AI179">
            <v>3</v>
          </cell>
          <cell r="AJ179">
            <v>2</v>
          </cell>
          <cell r="AK179">
            <v>2</v>
          </cell>
          <cell r="AL179">
            <v>3</v>
          </cell>
          <cell r="AM179">
            <v>2</v>
          </cell>
          <cell r="AN179">
            <v>3.5</v>
          </cell>
          <cell r="AO179">
            <v>2</v>
          </cell>
          <cell r="AP179">
            <v>2</v>
          </cell>
          <cell r="AQ179">
            <v>2.5</v>
          </cell>
          <cell r="AR179">
            <v>3</v>
          </cell>
          <cell r="AS179">
            <v>2</v>
          </cell>
          <cell r="AT179">
            <v>1.5</v>
          </cell>
          <cell r="AU179">
            <v>2</v>
          </cell>
          <cell r="AV179">
            <v>3</v>
          </cell>
          <cell r="AW179">
            <v>2</v>
          </cell>
          <cell r="AX179">
            <v>3</v>
          </cell>
          <cell r="AY179">
            <v>4</v>
          </cell>
          <cell r="AZ179">
            <v>3</v>
          </cell>
          <cell r="BA179">
            <v>2</v>
          </cell>
          <cell r="BB179">
            <v>2</v>
          </cell>
          <cell r="BC179">
            <v>2</v>
          </cell>
          <cell r="BD179">
            <v>2.5</v>
          </cell>
          <cell r="BE179">
            <v>0</v>
          </cell>
          <cell r="BF179">
            <v>3</v>
          </cell>
          <cell r="BG179">
            <v>2</v>
          </cell>
          <cell r="BH179">
            <v>2.5</v>
          </cell>
          <cell r="BI179">
            <v>2.5</v>
          </cell>
          <cell r="BJ179">
            <v>2.5</v>
          </cell>
          <cell r="BK179">
            <v>2.5</v>
          </cell>
          <cell r="BL179">
            <v>2</v>
          </cell>
          <cell r="BM179">
            <v>2</v>
          </cell>
          <cell r="BN179">
            <v>3</v>
          </cell>
          <cell r="BO179">
            <v>2</v>
          </cell>
          <cell r="BP179">
            <v>1.5</v>
          </cell>
          <cell r="BQ179">
            <v>2</v>
          </cell>
          <cell r="BR179">
            <v>2</v>
          </cell>
          <cell r="BS179">
            <v>1.5</v>
          </cell>
          <cell r="BT179">
            <v>2</v>
          </cell>
          <cell r="BU179">
            <v>3</v>
          </cell>
          <cell r="BV179">
            <v>2</v>
          </cell>
          <cell r="BW179">
            <v>3</v>
          </cell>
          <cell r="BX179">
            <v>3</v>
          </cell>
          <cell r="BY179">
            <v>1.5</v>
          </cell>
        </row>
        <row r="191">
          <cell r="I191">
            <v>3</v>
          </cell>
          <cell r="J191">
            <v>1</v>
          </cell>
          <cell r="K191">
            <v>1.5</v>
          </cell>
          <cell r="L191">
            <v>2.5</v>
          </cell>
          <cell r="M191">
            <v>2</v>
          </cell>
          <cell r="N191">
            <v>2</v>
          </cell>
          <cell r="O191">
            <v>2</v>
          </cell>
          <cell r="P191">
            <v>2.5</v>
          </cell>
          <cell r="Q191">
            <v>3</v>
          </cell>
          <cell r="R191">
            <v>3</v>
          </cell>
          <cell r="S191">
            <v>2</v>
          </cell>
          <cell r="T191">
            <v>2</v>
          </cell>
          <cell r="U191">
            <v>2</v>
          </cell>
          <cell r="V191">
            <v>3</v>
          </cell>
          <cell r="W191">
            <v>2</v>
          </cell>
          <cell r="X191">
            <v>1</v>
          </cell>
          <cell r="Y191">
            <v>1.5</v>
          </cell>
          <cell r="Z191">
            <v>3.5</v>
          </cell>
          <cell r="AA191">
            <v>3</v>
          </cell>
          <cell r="AB191">
            <v>2.5</v>
          </cell>
          <cell r="AC191">
            <v>2</v>
          </cell>
          <cell r="AD191">
            <v>1.5</v>
          </cell>
          <cell r="AE191">
            <v>0</v>
          </cell>
          <cell r="AF191">
            <v>1.5</v>
          </cell>
          <cell r="AG191">
            <v>2</v>
          </cell>
          <cell r="AH191">
            <v>2</v>
          </cell>
          <cell r="AI191">
            <v>3</v>
          </cell>
          <cell r="AJ191">
            <v>2.5</v>
          </cell>
          <cell r="AK191">
            <v>2</v>
          </cell>
          <cell r="AL191">
            <v>3.5</v>
          </cell>
          <cell r="AM191">
            <v>2</v>
          </cell>
          <cell r="AN191">
            <v>2.5</v>
          </cell>
          <cell r="AO191">
            <v>3</v>
          </cell>
          <cell r="AP191">
            <v>3.5</v>
          </cell>
          <cell r="AQ191">
            <v>2</v>
          </cell>
          <cell r="AR191">
            <v>3</v>
          </cell>
          <cell r="AS191">
            <v>2</v>
          </cell>
          <cell r="AT191">
            <v>2</v>
          </cell>
          <cell r="AU191">
            <v>2</v>
          </cell>
          <cell r="AV191">
            <v>2</v>
          </cell>
          <cell r="AW191">
            <v>2.5</v>
          </cell>
          <cell r="AX191">
            <v>2</v>
          </cell>
          <cell r="AY191">
            <v>3.5</v>
          </cell>
          <cell r="AZ191">
            <v>4</v>
          </cell>
          <cell r="BA191">
            <v>0</v>
          </cell>
          <cell r="BB191">
            <v>1</v>
          </cell>
          <cell r="BC191">
            <v>2.5</v>
          </cell>
          <cell r="BD191">
            <v>2.5</v>
          </cell>
          <cell r="BE191">
            <v>2</v>
          </cell>
          <cell r="BF191">
            <v>3</v>
          </cell>
          <cell r="BG191">
            <v>0</v>
          </cell>
          <cell r="BH191">
            <v>2.5</v>
          </cell>
          <cell r="BI191">
            <v>0</v>
          </cell>
          <cell r="BJ191">
            <v>1.5</v>
          </cell>
          <cell r="BK191">
            <v>1.5</v>
          </cell>
          <cell r="BL191">
            <v>3</v>
          </cell>
          <cell r="BM191">
            <v>3.5</v>
          </cell>
          <cell r="BN191">
            <v>3</v>
          </cell>
          <cell r="BO191">
            <v>4</v>
          </cell>
          <cell r="BP191">
            <v>0</v>
          </cell>
          <cell r="BQ191">
            <v>1.5</v>
          </cell>
          <cell r="BR191">
            <v>2.5</v>
          </cell>
          <cell r="BS191">
            <v>1.5</v>
          </cell>
          <cell r="BT191">
            <v>3</v>
          </cell>
          <cell r="BU191">
            <v>3</v>
          </cell>
          <cell r="BV191">
            <v>3.5</v>
          </cell>
          <cell r="BW191">
            <v>3</v>
          </cell>
          <cell r="BX191">
            <v>3</v>
          </cell>
          <cell r="BY191">
            <v>1.5</v>
          </cell>
        </row>
        <row r="194">
          <cell r="I194">
            <v>4</v>
          </cell>
          <cell r="J194">
            <v>2</v>
          </cell>
          <cell r="K194">
            <v>1</v>
          </cell>
          <cell r="L194">
            <v>3</v>
          </cell>
          <cell r="M194">
            <v>1.5</v>
          </cell>
          <cell r="N194">
            <v>1.5</v>
          </cell>
          <cell r="O194">
            <v>3</v>
          </cell>
          <cell r="P194">
            <v>2</v>
          </cell>
          <cell r="Q194">
            <v>2</v>
          </cell>
          <cell r="R194">
            <v>3</v>
          </cell>
          <cell r="S194">
            <v>2</v>
          </cell>
          <cell r="T194">
            <v>1.5</v>
          </cell>
          <cell r="U194">
            <v>2.5</v>
          </cell>
          <cell r="V194">
            <v>3.5</v>
          </cell>
          <cell r="W194">
            <v>3.5</v>
          </cell>
          <cell r="X194">
            <v>2</v>
          </cell>
          <cell r="Y194">
            <v>1.5</v>
          </cell>
          <cell r="Z194">
            <v>3.5</v>
          </cell>
          <cell r="AA194">
            <v>0</v>
          </cell>
          <cell r="AB194">
            <v>3</v>
          </cell>
          <cell r="AC194">
            <v>3</v>
          </cell>
          <cell r="AD194">
            <v>2.5</v>
          </cell>
          <cell r="AE194">
            <v>1</v>
          </cell>
          <cell r="AF194">
            <v>3</v>
          </cell>
          <cell r="AG194">
            <v>2.5</v>
          </cell>
          <cell r="AH194">
            <v>2</v>
          </cell>
          <cell r="AI194">
            <v>2</v>
          </cell>
          <cell r="AJ194">
            <v>3</v>
          </cell>
          <cell r="AK194">
            <v>2</v>
          </cell>
          <cell r="AL194">
            <v>3.5</v>
          </cell>
          <cell r="AM194">
            <v>1.5</v>
          </cell>
          <cell r="AN194">
            <v>3</v>
          </cell>
          <cell r="AO194">
            <v>3</v>
          </cell>
          <cell r="AP194">
            <v>3.5</v>
          </cell>
          <cell r="AQ194">
            <v>3</v>
          </cell>
          <cell r="AR194">
            <v>2.5</v>
          </cell>
          <cell r="AS194">
            <v>2</v>
          </cell>
          <cell r="AT194">
            <v>3</v>
          </cell>
          <cell r="AU194">
            <v>2.5</v>
          </cell>
          <cell r="AV194">
            <v>2</v>
          </cell>
          <cell r="AW194">
            <v>2.5</v>
          </cell>
          <cell r="AX194">
            <v>3</v>
          </cell>
          <cell r="AY194">
            <v>3</v>
          </cell>
          <cell r="AZ194">
            <v>3</v>
          </cell>
          <cell r="BA194">
            <v>3.5</v>
          </cell>
          <cell r="BB194">
            <v>3</v>
          </cell>
          <cell r="BC194">
            <v>2</v>
          </cell>
          <cell r="BD194">
            <v>2.5</v>
          </cell>
          <cell r="BE194">
            <v>2</v>
          </cell>
          <cell r="BF194">
            <v>2</v>
          </cell>
          <cell r="BG194">
            <v>2</v>
          </cell>
          <cell r="BH194">
            <v>2.5</v>
          </cell>
          <cell r="BI194">
            <v>2</v>
          </cell>
          <cell r="BJ194">
            <v>3</v>
          </cell>
          <cell r="BK194">
            <v>1.5</v>
          </cell>
          <cell r="BL194">
            <v>3.5</v>
          </cell>
          <cell r="BM194">
            <v>3</v>
          </cell>
          <cell r="BN194">
            <v>2</v>
          </cell>
          <cell r="BO194">
            <v>2</v>
          </cell>
          <cell r="BP194">
            <v>0</v>
          </cell>
          <cell r="BQ194">
            <v>1</v>
          </cell>
          <cell r="BR194">
            <v>2.5</v>
          </cell>
          <cell r="BS194">
            <v>2</v>
          </cell>
          <cell r="BT194">
            <v>3.5</v>
          </cell>
          <cell r="BU194">
            <v>3</v>
          </cell>
          <cell r="BV194">
            <v>2.5</v>
          </cell>
          <cell r="BW194">
            <v>3</v>
          </cell>
          <cell r="BX194">
            <v>2</v>
          </cell>
          <cell r="BY194">
            <v>2.5</v>
          </cell>
        </row>
        <row r="196">
          <cell r="I196">
            <v>4</v>
          </cell>
          <cell r="J196">
            <v>3</v>
          </cell>
          <cell r="K196">
            <v>2.5</v>
          </cell>
          <cell r="L196">
            <v>4</v>
          </cell>
          <cell r="M196">
            <v>2</v>
          </cell>
          <cell r="N196">
            <v>2</v>
          </cell>
          <cell r="O196">
            <v>3</v>
          </cell>
          <cell r="P196">
            <v>3</v>
          </cell>
          <cell r="Q196">
            <v>3</v>
          </cell>
          <cell r="R196">
            <v>0</v>
          </cell>
          <cell r="S196">
            <v>0</v>
          </cell>
          <cell r="T196">
            <v>1.5</v>
          </cell>
          <cell r="U196">
            <v>2</v>
          </cell>
          <cell r="V196">
            <v>2.5</v>
          </cell>
          <cell r="W196">
            <v>2.5</v>
          </cell>
          <cell r="X196">
            <v>1</v>
          </cell>
          <cell r="Y196">
            <v>1</v>
          </cell>
          <cell r="Z196">
            <v>4</v>
          </cell>
          <cell r="AA196">
            <v>3</v>
          </cell>
          <cell r="AB196">
            <v>2</v>
          </cell>
          <cell r="AC196">
            <v>2</v>
          </cell>
          <cell r="AD196">
            <v>2</v>
          </cell>
          <cell r="AE196">
            <v>0</v>
          </cell>
          <cell r="AF196">
            <v>2</v>
          </cell>
          <cell r="AG196">
            <v>2</v>
          </cell>
          <cell r="AH196">
            <v>3</v>
          </cell>
          <cell r="AI196">
            <v>2</v>
          </cell>
          <cell r="AJ196">
            <v>0</v>
          </cell>
          <cell r="AK196">
            <v>1.5</v>
          </cell>
          <cell r="AL196">
            <v>3</v>
          </cell>
          <cell r="AM196">
            <v>2</v>
          </cell>
          <cell r="AN196">
            <v>2</v>
          </cell>
          <cell r="AO196">
            <v>2.5</v>
          </cell>
          <cell r="AP196">
            <v>2.5</v>
          </cell>
          <cell r="AQ196">
            <v>2</v>
          </cell>
          <cell r="AR196">
            <v>2</v>
          </cell>
          <cell r="AS196">
            <v>2.5</v>
          </cell>
          <cell r="AT196">
            <v>1.5</v>
          </cell>
          <cell r="AU196">
            <v>2</v>
          </cell>
          <cell r="AV196">
            <v>1.5</v>
          </cell>
          <cell r="AW196">
            <v>2</v>
          </cell>
          <cell r="AX196">
            <v>0</v>
          </cell>
          <cell r="AY196">
            <v>4</v>
          </cell>
          <cell r="AZ196">
            <v>3</v>
          </cell>
          <cell r="BA196">
            <v>0</v>
          </cell>
          <cell r="BB196">
            <v>0</v>
          </cell>
          <cell r="BC196">
            <v>0</v>
          </cell>
          <cell r="BD196">
            <v>1</v>
          </cell>
          <cell r="BE196">
            <v>2</v>
          </cell>
          <cell r="BF196">
            <v>2.5</v>
          </cell>
          <cell r="BG196">
            <v>3</v>
          </cell>
          <cell r="BH196">
            <v>2.5</v>
          </cell>
          <cell r="BI196">
            <v>2</v>
          </cell>
          <cell r="BJ196">
            <v>1.5</v>
          </cell>
          <cell r="BK196">
            <v>2.5</v>
          </cell>
          <cell r="BL196">
            <v>3</v>
          </cell>
          <cell r="BM196">
            <v>3.5</v>
          </cell>
          <cell r="BN196">
            <v>0</v>
          </cell>
          <cell r="BO196">
            <v>4</v>
          </cell>
          <cell r="BP196">
            <v>1</v>
          </cell>
          <cell r="BQ196">
            <v>3</v>
          </cell>
          <cell r="BR196">
            <v>2</v>
          </cell>
          <cell r="BS196">
            <v>2</v>
          </cell>
          <cell r="BT196">
            <v>4</v>
          </cell>
          <cell r="BU196">
            <v>3</v>
          </cell>
          <cell r="BV196">
            <v>2</v>
          </cell>
          <cell r="BW196">
            <v>3</v>
          </cell>
          <cell r="BX196">
            <v>2</v>
          </cell>
          <cell r="BY196">
            <v>2.5</v>
          </cell>
        </row>
        <row r="199">
          <cell r="I199">
            <v>3.5</v>
          </cell>
          <cell r="J199">
            <v>1.5</v>
          </cell>
          <cell r="K199">
            <v>3</v>
          </cell>
          <cell r="L199">
            <v>3</v>
          </cell>
          <cell r="M199">
            <v>2</v>
          </cell>
          <cell r="N199">
            <v>2</v>
          </cell>
          <cell r="O199">
            <v>3</v>
          </cell>
          <cell r="P199">
            <v>1.5</v>
          </cell>
          <cell r="Q199">
            <v>2</v>
          </cell>
          <cell r="R199">
            <v>3</v>
          </cell>
          <cell r="S199">
            <v>1.5</v>
          </cell>
          <cell r="T199">
            <v>2.5</v>
          </cell>
          <cell r="U199">
            <v>2.5</v>
          </cell>
          <cell r="V199">
            <v>3</v>
          </cell>
          <cell r="W199">
            <v>1.5</v>
          </cell>
          <cell r="X199">
            <v>1.5</v>
          </cell>
          <cell r="Y199">
            <v>2</v>
          </cell>
          <cell r="Z199">
            <v>3.5</v>
          </cell>
          <cell r="AA199">
            <v>3</v>
          </cell>
          <cell r="AB199">
            <v>3.5</v>
          </cell>
          <cell r="AC199">
            <v>1</v>
          </cell>
          <cell r="AD199">
            <v>2</v>
          </cell>
          <cell r="AE199">
            <v>0</v>
          </cell>
          <cell r="AF199">
            <v>3</v>
          </cell>
          <cell r="AG199">
            <v>2</v>
          </cell>
          <cell r="AH199">
            <v>2</v>
          </cell>
          <cell r="AI199">
            <v>2</v>
          </cell>
          <cell r="AJ199">
            <v>3</v>
          </cell>
          <cell r="AK199">
            <v>0</v>
          </cell>
          <cell r="AL199">
            <v>3</v>
          </cell>
          <cell r="AM199">
            <v>1.5</v>
          </cell>
          <cell r="AN199">
            <v>2</v>
          </cell>
          <cell r="AO199">
            <v>2.5</v>
          </cell>
          <cell r="AP199">
            <v>2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2.5</v>
          </cell>
          <cell r="AX199">
            <v>2</v>
          </cell>
          <cell r="AY199">
            <v>3.5</v>
          </cell>
          <cell r="AZ199">
            <v>4</v>
          </cell>
          <cell r="BA199">
            <v>2</v>
          </cell>
          <cell r="BB199">
            <v>2</v>
          </cell>
          <cell r="BC199">
            <v>2.5</v>
          </cell>
          <cell r="BD199">
            <v>2</v>
          </cell>
          <cell r="BE199">
            <v>2</v>
          </cell>
          <cell r="BF199">
            <v>3</v>
          </cell>
          <cell r="BG199">
            <v>3</v>
          </cell>
          <cell r="BH199">
            <v>2.5</v>
          </cell>
          <cell r="BI199">
            <v>2</v>
          </cell>
          <cell r="BJ199">
            <v>1</v>
          </cell>
          <cell r="BK199">
            <v>0</v>
          </cell>
          <cell r="BL199">
            <v>3</v>
          </cell>
          <cell r="BM199">
            <v>3</v>
          </cell>
          <cell r="BN199">
            <v>3</v>
          </cell>
          <cell r="BO199">
            <v>3</v>
          </cell>
          <cell r="BP199">
            <v>0</v>
          </cell>
          <cell r="BQ199">
            <v>2</v>
          </cell>
          <cell r="BR199">
            <v>2</v>
          </cell>
          <cell r="BS199">
            <v>3</v>
          </cell>
          <cell r="BT199">
            <v>3.5</v>
          </cell>
          <cell r="BU199">
            <v>2.5</v>
          </cell>
          <cell r="BV199">
            <v>2</v>
          </cell>
          <cell r="BW199">
            <v>3</v>
          </cell>
          <cell r="BX199">
            <v>3</v>
          </cell>
          <cell r="BY199">
            <v>2</v>
          </cell>
        </row>
        <row r="200">
          <cell r="I200">
            <v>4</v>
          </cell>
          <cell r="J200">
            <v>4</v>
          </cell>
          <cell r="K200">
            <v>4</v>
          </cell>
          <cell r="L200">
            <v>4</v>
          </cell>
          <cell r="M200">
            <v>4</v>
          </cell>
          <cell r="N200">
            <v>4</v>
          </cell>
          <cell r="O200">
            <v>4</v>
          </cell>
          <cell r="P200">
            <v>3.5</v>
          </cell>
          <cell r="Q200">
            <v>2.5</v>
          </cell>
          <cell r="R200">
            <v>3</v>
          </cell>
          <cell r="S200">
            <v>4</v>
          </cell>
          <cell r="T200">
            <v>4</v>
          </cell>
          <cell r="U200">
            <v>3.5</v>
          </cell>
          <cell r="V200">
            <v>4</v>
          </cell>
          <cell r="W200">
            <v>4</v>
          </cell>
          <cell r="X200">
            <v>3</v>
          </cell>
          <cell r="Y200">
            <v>3.5</v>
          </cell>
          <cell r="Z200">
            <v>3</v>
          </cell>
          <cell r="AA200">
            <v>3.5</v>
          </cell>
          <cell r="AB200">
            <v>3.5</v>
          </cell>
          <cell r="AC200">
            <v>4</v>
          </cell>
          <cell r="AD200">
            <v>4</v>
          </cell>
          <cell r="AE200">
            <v>4</v>
          </cell>
          <cell r="AF200">
            <v>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3</v>
          </cell>
          <cell r="AL200">
            <v>0</v>
          </cell>
          <cell r="AM200">
            <v>3.5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3.5</v>
          </cell>
          <cell r="AS200">
            <v>0</v>
          </cell>
          <cell r="AT200">
            <v>4</v>
          </cell>
          <cell r="AU200">
            <v>2.5</v>
          </cell>
          <cell r="AV200">
            <v>4</v>
          </cell>
          <cell r="AW200">
            <v>4</v>
          </cell>
          <cell r="AX200">
            <v>3.5</v>
          </cell>
          <cell r="AY200">
            <v>4</v>
          </cell>
          <cell r="AZ200">
            <v>4</v>
          </cell>
          <cell r="BA200">
            <v>0</v>
          </cell>
          <cell r="BB200">
            <v>3</v>
          </cell>
          <cell r="BC200">
            <v>3.5</v>
          </cell>
          <cell r="BD200">
            <v>3.5</v>
          </cell>
          <cell r="BE200">
            <v>3.5</v>
          </cell>
          <cell r="BF200">
            <v>3.5</v>
          </cell>
          <cell r="BG200">
            <v>4</v>
          </cell>
          <cell r="BH200">
            <v>3.5</v>
          </cell>
          <cell r="BI200">
            <v>3</v>
          </cell>
          <cell r="BJ200">
            <v>3</v>
          </cell>
          <cell r="BK200">
            <v>3</v>
          </cell>
          <cell r="BL200">
            <v>3.5</v>
          </cell>
          <cell r="BM200">
            <v>4</v>
          </cell>
          <cell r="BN200">
            <v>4</v>
          </cell>
          <cell r="BO200">
            <v>4</v>
          </cell>
          <cell r="BP200">
            <v>4</v>
          </cell>
          <cell r="BQ200">
            <v>3</v>
          </cell>
          <cell r="BR200">
            <v>4</v>
          </cell>
          <cell r="BS200">
            <v>3.5</v>
          </cell>
          <cell r="BT200">
            <v>4</v>
          </cell>
          <cell r="BU200">
            <v>4</v>
          </cell>
          <cell r="BV200">
            <v>4</v>
          </cell>
          <cell r="BW200">
            <v>4</v>
          </cell>
          <cell r="BX200">
            <v>4</v>
          </cell>
          <cell r="BY200">
            <v>4</v>
          </cell>
        </row>
        <row r="203">
          <cell r="I203">
            <v>4</v>
          </cell>
          <cell r="J203">
            <v>4</v>
          </cell>
          <cell r="K203">
            <v>4</v>
          </cell>
          <cell r="L203">
            <v>3</v>
          </cell>
          <cell r="M203">
            <v>3.5</v>
          </cell>
          <cell r="N203">
            <v>4</v>
          </cell>
          <cell r="O203">
            <v>3.5</v>
          </cell>
          <cell r="P203">
            <v>3</v>
          </cell>
          <cell r="Q203">
            <v>2.5</v>
          </cell>
          <cell r="R203">
            <v>3</v>
          </cell>
          <cell r="S203">
            <v>4</v>
          </cell>
          <cell r="T203">
            <v>4</v>
          </cell>
          <cell r="U203">
            <v>3.5</v>
          </cell>
          <cell r="V203">
            <v>3.5</v>
          </cell>
          <cell r="W203">
            <v>4</v>
          </cell>
          <cell r="X203">
            <v>3</v>
          </cell>
          <cell r="Y203">
            <v>3.5</v>
          </cell>
          <cell r="Z203">
            <v>3.5</v>
          </cell>
          <cell r="AA203">
            <v>4</v>
          </cell>
          <cell r="AB203">
            <v>4</v>
          </cell>
          <cell r="AC203">
            <v>4</v>
          </cell>
          <cell r="AD203">
            <v>4</v>
          </cell>
          <cell r="AE203">
            <v>4</v>
          </cell>
          <cell r="AF203">
            <v>4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3</v>
          </cell>
          <cell r="AL203">
            <v>0</v>
          </cell>
          <cell r="AM203">
            <v>3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3.5</v>
          </cell>
          <cell r="AS203">
            <v>0</v>
          </cell>
          <cell r="AT203">
            <v>4</v>
          </cell>
          <cell r="AU203">
            <v>2</v>
          </cell>
          <cell r="AV203">
            <v>4</v>
          </cell>
          <cell r="AW203">
            <v>4</v>
          </cell>
          <cell r="AX203">
            <v>3.5</v>
          </cell>
          <cell r="AY203">
            <v>4</v>
          </cell>
          <cell r="AZ203">
            <v>4</v>
          </cell>
          <cell r="BA203">
            <v>0</v>
          </cell>
          <cell r="BB203">
            <v>2.5</v>
          </cell>
          <cell r="BC203">
            <v>4</v>
          </cell>
          <cell r="BD203">
            <v>4</v>
          </cell>
          <cell r="BE203">
            <v>4</v>
          </cell>
          <cell r="BF203">
            <v>4</v>
          </cell>
          <cell r="BG203">
            <v>4</v>
          </cell>
          <cell r="BH203">
            <v>3.5</v>
          </cell>
          <cell r="BI203">
            <v>3.5</v>
          </cell>
          <cell r="BJ203">
            <v>3.5</v>
          </cell>
          <cell r="BK203">
            <v>2.5</v>
          </cell>
          <cell r="BL203">
            <v>0</v>
          </cell>
          <cell r="BM203">
            <v>4</v>
          </cell>
          <cell r="BN203">
            <v>4</v>
          </cell>
          <cell r="BO203">
            <v>4</v>
          </cell>
          <cell r="BP203">
            <v>3.5</v>
          </cell>
          <cell r="BQ203">
            <v>3</v>
          </cell>
          <cell r="BR203">
            <v>4</v>
          </cell>
          <cell r="BS203">
            <v>3</v>
          </cell>
          <cell r="BT203">
            <v>3.5</v>
          </cell>
          <cell r="BU203">
            <v>4</v>
          </cell>
          <cell r="BV203">
            <v>3.5</v>
          </cell>
          <cell r="BW203">
            <v>4</v>
          </cell>
          <cell r="BX203">
            <v>4</v>
          </cell>
          <cell r="BY203">
            <v>4</v>
          </cell>
        </row>
        <row r="210">
          <cell r="I210">
            <v>3.5</v>
          </cell>
          <cell r="J210">
            <v>2</v>
          </cell>
          <cell r="K210">
            <v>2.5</v>
          </cell>
          <cell r="L210">
            <v>3</v>
          </cell>
          <cell r="M210">
            <v>2</v>
          </cell>
          <cell r="N210">
            <v>2.5</v>
          </cell>
          <cell r="O210">
            <v>2.5</v>
          </cell>
          <cell r="P210">
            <v>2.5</v>
          </cell>
          <cell r="Q210">
            <v>2</v>
          </cell>
          <cell r="R210">
            <v>3</v>
          </cell>
          <cell r="S210">
            <v>1.5</v>
          </cell>
          <cell r="T210">
            <v>2</v>
          </cell>
          <cell r="U210">
            <v>2.5</v>
          </cell>
          <cell r="V210">
            <v>3</v>
          </cell>
          <cell r="W210">
            <v>1</v>
          </cell>
          <cell r="X210">
            <v>0</v>
          </cell>
          <cell r="Y210">
            <v>1</v>
          </cell>
          <cell r="Z210">
            <v>3</v>
          </cell>
          <cell r="AA210">
            <v>1.5</v>
          </cell>
          <cell r="AB210">
            <v>3</v>
          </cell>
          <cell r="AC210">
            <v>3.5</v>
          </cell>
          <cell r="AD210">
            <v>2.5</v>
          </cell>
          <cell r="AE210">
            <v>1.5</v>
          </cell>
          <cell r="AF210">
            <v>1.5</v>
          </cell>
          <cell r="AG210">
            <v>1.5</v>
          </cell>
          <cell r="AH210">
            <v>2.5</v>
          </cell>
          <cell r="AI210">
            <v>2</v>
          </cell>
          <cell r="AJ210">
            <v>2</v>
          </cell>
          <cell r="AK210">
            <v>2</v>
          </cell>
          <cell r="AL210">
            <v>3</v>
          </cell>
          <cell r="AM210">
            <v>2.5</v>
          </cell>
          <cell r="AN210">
            <v>2.5</v>
          </cell>
          <cell r="AO210">
            <v>2.5</v>
          </cell>
          <cell r="AP210">
            <v>2.5</v>
          </cell>
          <cell r="AQ210">
            <v>2</v>
          </cell>
          <cell r="AR210">
            <v>0</v>
          </cell>
          <cell r="AS210">
            <v>0</v>
          </cell>
          <cell r="AT210">
            <v>2.5</v>
          </cell>
          <cell r="AU210">
            <v>2</v>
          </cell>
          <cell r="AV210">
            <v>2</v>
          </cell>
          <cell r="AW210">
            <v>2</v>
          </cell>
          <cell r="AX210">
            <v>2.5</v>
          </cell>
          <cell r="AY210">
            <v>4</v>
          </cell>
          <cell r="AZ210">
            <v>3</v>
          </cell>
          <cell r="BA210">
            <v>2</v>
          </cell>
          <cell r="BB210">
            <v>2</v>
          </cell>
          <cell r="BC210">
            <v>2.5</v>
          </cell>
          <cell r="BD210">
            <v>1.5</v>
          </cell>
          <cell r="BE210">
            <v>0</v>
          </cell>
          <cell r="BF210">
            <v>2</v>
          </cell>
          <cell r="BG210">
            <v>2.5</v>
          </cell>
          <cell r="BH210">
            <v>0</v>
          </cell>
          <cell r="BI210">
            <v>0</v>
          </cell>
          <cell r="BJ210">
            <v>2</v>
          </cell>
          <cell r="BK210">
            <v>2.5</v>
          </cell>
          <cell r="BL210">
            <v>4</v>
          </cell>
          <cell r="BM210">
            <v>0</v>
          </cell>
          <cell r="BN210">
            <v>0</v>
          </cell>
          <cell r="BO210">
            <v>3</v>
          </cell>
          <cell r="BP210">
            <v>0</v>
          </cell>
          <cell r="BQ210">
            <v>1</v>
          </cell>
          <cell r="BR210">
            <v>3.5</v>
          </cell>
          <cell r="BS210">
            <v>2.5</v>
          </cell>
          <cell r="BT210">
            <v>3</v>
          </cell>
          <cell r="BU210">
            <v>2.5</v>
          </cell>
          <cell r="BV210">
            <v>3</v>
          </cell>
          <cell r="BW210">
            <v>3</v>
          </cell>
          <cell r="BX210">
            <v>1.5</v>
          </cell>
          <cell r="BY210">
            <v>0</v>
          </cell>
        </row>
        <row r="221">
          <cell r="I221">
            <v>3.5</v>
          </cell>
          <cell r="J221">
            <v>2</v>
          </cell>
          <cell r="K221">
            <v>2</v>
          </cell>
          <cell r="L221">
            <v>3</v>
          </cell>
          <cell r="M221">
            <v>1.5</v>
          </cell>
          <cell r="N221">
            <v>1.5</v>
          </cell>
          <cell r="O221">
            <v>3</v>
          </cell>
          <cell r="P221">
            <v>2</v>
          </cell>
          <cell r="Q221">
            <v>2</v>
          </cell>
          <cell r="R221">
            <v>3</v>
          </cell>
          <cell r="S221">
            <v>3</v>
          </cell>
          <cell r="T221">
            <v>2.5</v>
          </cell>
          <cell r="U221">
            <v>2</v>
          </cell>
          <cell r="V221">
            <v>3.5</v>
          </cell>
          <cell r="W221">
            <v>1.5</v>
          </cell>
          <cell r="X221">
            <v>2</v>
          </cell>
          <cell r="Y221">
            <v>1.5</v>
          </cell>
          <cell r="Z221">
            <v>4</v>
          </cell>
          <cell r="AA221">
            <v>2.5</v>
          </cell>
          <cell r="AB221">
            <v>3.5</v>
          </cell>
          <cell r="AC221">
            <v>2</v>
          </cell>
          <cell r="AD221">
            <v>2</v>
          </cell>
          <cell r="AE221">
            <v>1.5</v>
          </cell>
          <cell r="AF221">
            <v>2.5</v>
          </cell>
          <cell r="AG221">
            <v>3</v>
          </cell>
          <cell r="AH221">
            <v>3.5</v>
          </cell>
          <cell r="AI221">
            <v>3.5</v>
          </cell>
          <cell r="AJ221">
            <v>3</v>
          </cell>
          <cell r="AK221">
            <v>2</v>
          </cell>
          <cell r="AL221">
            <v>3.5</v>
          </cell>
          <cell r="AM221">
            <v>3</v>
          </cell>
          <cell r="AN221">
            <v>3</v>
          </cell>
          <cell r="AO221">
            <v>3</v>
          </cell>
          <cell r="AP221">
            <v>3.5</v>
          </cell>
          <cell r="AQ221">
            <v>2.5</v>
          </cell>
          <cell r="AR221">
            <v>2</v>
          </cell>
          <cell r="AS221">
            <v>3</v>
          </cell>
          <cell r="AT221">
            <v>3</v>
          </cell>
          <cell r="AU221">
            <v>2</v>
          </cell>
          <cell r="AV221">
            <v>2.5</v>
          </cell>
          <cell r="AW221">
            <v>3</v>
          </cell>
          <cell r="AX221">
            <v>3</v>
          </cell>
          <cell r="AY221">
            <v>3</v>
          </cell>
          <cell r="AZ221">
            <v>3</v>
          </cell>
          <cell r="BA221">
            <v>4</v>
          </cell>
          <cell r="BB221">
            <v>2.5</v>
          </cell>
          <cell r="BC221">
            <v>2</v>
          </cell>
          <cell r="BD221">
            <v>2</v>
          </cell>
          <cell r="BE221">
            <v>2</v>
          </cell>
          <cell r="BF221">
            <v>2.5</v>
          </cell>
          <cell r="BG221">
            <v>3</v>
          </cell>
          <cell r="BH221">
            <v>3</v>
          </cell>
          <cell r="BI221">
            <v>1</v>
          </cell>
          <cell r="BJ221">
            <v>1.5</v>
          </cell>
          <cell r="BK221">
            <v>1.5</v>
          </cell>
          <cell r="BL221">
            <v>3.5</v>
          </cell>
          <cell r="BM221">
            <v>4</v>
          </cell>
          <cell r="BN221">
            <v>3</v>
          </cell>
          <cell r="BO221">
            <v>2</v>
          </cell>
          <cell r="BP221">
            <v>0</v>
          </cell>
          <cell r="BQ221">
            <v>3</v>
          </cell>
          <cell r="BR221">
            <v>3</v>
          </cell>
          <cell r="BS221">
            <v>2.5</v>
          </cell>
          <cell r="BT221">
            <v>3</v>
          </cell>
          <cell r="BU221">
            <v>3</v>
          </cell>
          <cell r="BV221">
            <v>2</v>
          </cell>
          <cell r="BW221">
            <v>3</v>
          </cell>
          <cell r="BX221">
            <v>2</v>
          </cell>
          <cell r="BY221">
            <v>2</v>
          </cell>
        </row>
        <row r="225">
          <cell r="I225">
            <v>2.5</v>
          </cell>
          <cell r="J225">
            <v>2</v>
          </cell>
          <cell r="K225">
            <v>2.5</v>
          </cell>
          <cell r="L225">
            <v>3</v>
          </cell>
          <cell r="M225">
            <v>1.5</v>
          </cell>
          <cell r="N225">
            <v>1.5</v>
          </cell>
          <cell r="O225">
            <v>3</v>
          </cell>
          <cell r="P225">
            <v>2</v>
          </cell>
          <cell r="Q225">
            <v>2</v>
          </cell>
          <cell r="R225">
            <v>3</v>
          </cell>
          <cell r="S225">
            <v>2</v>
          </cell>
          <cell r="T225">
            <v>2.5</v>
          </cell>
          <cell r="U225">
            <v>1.5</v>
          </cell>
          <cell r="V225">
            <v>3.5</v>
          </cell>
          <cell r="W225">
            <v>2</v>
          </cell>
          <cell r="X225">
            <v>1</v>
          </cell>
          <cell r="Y225">
            <v>2</v>
          </cell>
          <cell r="Z225">
            <v>3</v>
          </cell>
          <cell r="AA225">
            <v>2.5</v>
          </cell>
          <cell r="AB225">
            <v>3</v>
          </cell>
          <cell r="AC225">
            <v>2</v>
          </cell>
          <cell r="AD225">
            <v>0</v>
          </cell>
          <cell r="AE225">
            <v>2.5</v>
          </cell>
          <cell r="AF225">
            <v>2.5</v>
          </cell>
          <cell r="AG225">
            <v>2.5</v>
          </cell>
          <cell r="AH225">
            <v>3</v>
          </cell>
          <cell r="AI225">
            <v>3.5</v>
          </cell>
          <cell r="AJ225">
            <v>3</v>
          </cell>
          <cell r="AK225">
            <v>1</v>
          </cell>
          <cell r="AL225">
            <v>3.5</v>
          </cell>
          <cell r="AM225">
            <v>1.5</v>
          </cell>
          <cell r="AN225">
            <v>3</v>
          </cell>
          <cell r="AO225">
            <v>2</v>
          </cell>
          <cell r="AP225">
            <v>3.5</v>
          </cell>
          <cell r="AQ225">
            <v>2.5</v>
          </cell>
          <cell r="AR225">
            <v>2</v>
          </cell>
          <cell r="AS225">
            <v>2.5</v>
          </cell>
          <cell r="AT225">
            <v>2</v>
          </cell>
          <cell r="AU225">
            <v>1</v>
          </cell>
          <cell r="AV225">
            <v>2</v>
          </cell>
          <cell r="AW225">
            <v>4</v>
          </cell>
          <cell r="AX225">
            <v>3</v>
          </cell>
          <cell r="AY225">
            <v>3</v>
          </cell>
          <cell r="AZ225">
            <v>4</v>
          </cell>
          <cell r="BA225">
            <v>3</v>
          </cell>
          <cell r="BB225">
            <v>2.5</v>
          </cell>
          <cell r="BC225">
            <v>2.5</v>
          </cell>
          <cell r="BD225">
            <v>2.5</v>
          </cell>
          <cell r="BE225">
            <v>2.5</v>
          </cell>
          <cell r="BF225">
            <v>1</v>
          </cell>
          <cell r="BG225">
            <v>2.5</v>
          </cell>
          <cell r="BH225">
            <v>1.5</v>
          </cell>
          <cell r="BI225">
            <v>1</v>
          </cell>
          <cell r="BJ225">
            <v>2</v>
          </cell>
          <cell r="BK225">
            <v>2</v>
          </cell>
          <cell r="BL225">
            <v>3.5</v>
          </cell>
          <cell r="BM225">
            <v>1</v>
          </cell>
          <cell r="BN225">
            <v>3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3</v>
          </cell>
          <cell r="BU225">
            <v>2.5</v>
          </cell>
          <cell r="BV225">
            <v>2.5</v>
          </cell>
          <cell r="BW225">
            <v>2.5</v>
          </cell>
          <cell r="BX225">
            <v>2.5</v>
          </cell>
          <cell r="BY225">
            <v>0</v>
          </cell>
        </row>
        <row r="226">
          <cell r="I226">
            <v>3.5</v>
          </cell>
          <cell r="J226">
            <v>2</v>
          </cell>
          <cell r="K226">
            <v>2</v>
          </cell>
          <cell r="L226">
            <v>3</v>
          </cell>
          <cell r="M226">
            <v>1.5</v>
          </cell>
          <cell r="N226">
            <v>1.5</v>
          </cell>
          <cell r="O226">
            <v>3</v>
          </cell>
          <cell r="P226">
            <v>2</v>
          </cell>
          <cell r="Q226">
            <v>2</v>
          </cell>
          <cell r="R226">
            <v>3</v>
          </cell>
          <cell r="S226">
            <v>2.5</v>
          </cell>
          <cell r="T226">
            <v>2.5</v>
          </cell>
          <cell r="U226">
            <v>2.5</v>
          </cell>
          <cell r="V226">
            <v>3.5</v>
          </cell>
          <cell r="W226">
            <v>2</v>
          </cell>
          <cell r="X226">
            <v>2</v>
          </cell>
          <cell r="Y226">
            <v>2.5</v>
          </cell>
          <cell r="Z226">
            <v>3.5</v>
          </cell>
          <cell r="AA226">
            <v>2</v>
          </cell>
          <cell r="AB226">
            <v>2</v>
          </cell>
          <cell r="AC226">
            <v>2</v>
          </cell>
          <cell r="AD226">
            <v>2</v>
          </cell>
          <cell r="AE226">
            <v>2</v>
          </cell>
          <cell r="AF226">
            <v>3</v>
          </cell>
          <cell r="AG226">
            <v>2</v>
          </cell>
          <cell r="AH226">
            <v>2.5</v>
          </cell>
          <cell r="AI226">
            <v>1.5</v>
          </cell>
          <cell r="AJ226">
            <v>2</v>
          </cell>
          <cell r="AK226">
            <v>2.5</v>
          </cell>
          <cell r="AL226">
            <v>3.5</v>
          </cell>
          <cell r="AM226">
            <v>1.5</v>
          </cell>
          <cell r="AN226">
            <v>3.5</v>
          </cell>
          <cell r="AO226">
            <v>3</v>
          </cell>
          <cell r="AP226">
            <v>3.5</v>
          </cell>
          <cell r="AQ226">
            <v>2</v>
          </cell>
          <cell r="AR226">
            <v>3.5</v>
          </cell>
          <cell r="AS226">
            <v>2</v>
          </cell>
          <cell r="AT226">
            <v>2.5</v>
          </cell>
          <cell r="AU226">
            <v>2</v>
          </cell>
          <cell r="AV226">
            <v>3</v>
          </cell>
          <cell r="AW226">
            <v>3</v>
          </cell>
          <cell r="AX226">
            <v>3</v>
          </cell>
          <cell r="AY226">
            <v>4</v>
          </cell>
          <cell r="AZ226">
            <v>3</v>
          </cell>
          <cell r="BA226">
            <v>2.5</v>
          </cell>
          <cell r="BB226">
            <v>2</v>
          </cell>
          <cell r="BC226">
            <v>2</v>
          </cell>
          <cell r="BD226">
            <v>2.5</v>
          </cell>
          <cell r="BE226">
            <v>2</v>
          </cell>
          <cell r="BF226">
            <v>2.5</v>
          </cell>
          <cell r="BG226">
            <v>2.5</v>
          </cell>
          <cell r="BH226">
            <v>3</v>
          </cell>
          <cell r="BI226">
            <v>2</v>
          </cell>
          <cell r="BJ226">
            <v>1</v>
          </cell>
          <cell r="BK226">
            <v>2</v>
          </cell>
          <cell r="BL226">
            <v>3.5</v>
          </cell>
          <cell r="BM226">
            <v>3.5</v>
          </cell>
          <cell r="BN226">
            <v>3</v>
          </cell>
          <cell r="BO226">
            <v>3.5</v>
          </cell>
          <cell r="BP226">
            <v>0</v>
          </cell>
          <cell r="BQ226">
            <v>3</v>
          </cell>
          <cell r="BR226">
            <v>2</v>
          </cell>
          <cell r="BS226">
            <v>3</v>
          </cell>
          <cell r="BT226">
            <v>3</v>
          </cell>
          <cell r="BU226">
            <v>3</v>
          </cell>
          <cell r="BV226">
            <v>2</v>
          </cell>
          <cell r="BW226">
            <v>3</v>
          </cell>
          <cell r="BX226">
            <v>2</v>
          </cell>
          <cell r="BY226">
            <v>3</v>
          </cell>
        </row>
        <row r="229">
          <cell r="I229">
            <v>3</v>
          </cell>
          <cell r="J229">
            <v>1.5</v>
          </cell>
          <cell r="K229">
            <v>1</v>
          </cell>
          <cell r="L229">
            <v>3</v>
          </cell>
          <cell r="M229">
            <v>1.5</v>
          </cell>
          <cell r="N229">
            <v>1</v>
          </cell>
          <cell r="O229">
            <v>2</v>
          </cell>
          <cell r="P229">
            <v>2</v>
          </cell>
          <cell r="Q229">
            <v>2.5</v>
          </cell>
          <cell r="R229">
            <v>3</v>
          </cell>
          <cell r="S229">
            <v>2</v>
          </cell>
          <cell r="T229">
            <v>2</v>
          </cell>
          <cell r="U229">
            <v>2</v>
          </cell>
          <cell r="V229">
            <v>3</v>
          </cell>
          <cell r="W229">
            <v>2</v>
          </cell>
          <cell r="X229">
            <v>3</v>
          </cell>
          <cell r="Y229">
            <v>0</v>
          </cell>
          <cell r="Z229">
            <v>3</v>
          </cell>
          <cell r="AA229">
            <v>1.5</v>
          </cell>
          <cell r="AB229">
            <v>3</v>
          </cell>
          <cell r="AC229">
            <v>2</v>
          </cell>
          <cell r="AD229">
            <v>2</v>
          </cell>
          <cell r="AE229">
            <v>2.5</v>
          </cell>
          <cell r="AF229">
            <v>2</v>
          </cell>
          <cell r="AG229">
            <v>2</v>
          </cell>
          <cell r="AH229">
            <v>2</v>
          </cell>
          <cell r="AI229">
            <v>2.5</v>
          </cell>
          <cell r="AJ229">
            <v>2.5</v>
          </cell>
          <cell r="AK229">
            <v>3</v>
          </cell>
          <cell r="AL229">
            <v>3.5</v>
          </cell>
          <cell r="AM229">
            <v>1</v>
          </cell>
          <cell r="AN229">
            <v>3</v>
          </cell>
          <cell r="AO229">
            <v>2</v>
          </cell>
          <cell r="AP229">
            <v>3.5</v>
          </cell>
          <cell r="AQ229">
            <v>2</v>
          </cell>
          <cell r="AR229">
            <v>2</v>
          </cell>
          <cell r="AS229">
            <v>2</v>
          </cell>
          <cell r="AT229">
            <v>2.5</v>
          </cell>
          <cell r="AU229">
            <v>2</v>
          </cell>
          <cell r="AV229">
            <v>2</v>
          </cell>
          <cell r="AW229">
            <v>3</v>
          </cell>
          <cell r="AX229">
            <v>3</v>
          </cell>
          <cell r="AY229">
            <v>3</v>
          </cell>
          <cell r="AZ229">
            <v>4</v>
          </cell>
          <cell r="BA229">
            <v>3</v>
          </cell>
          <cell r="BB229">
            <v>2</v>
          </cell>
          <cell r="BC229">
            <v>2</v>
          </cell>
          <cell r="BD229">
            <v>2</v>
          </cell>
          <cell r="BE229">
            <v>2</v>
          </cell>
          <cell r="BF229">
            <v>2</v>
          </cell>
          <cell r="BG229">
            <v>2.5</v>
          </cell>
          <cell r="BH229">
            <v>1.5</v>
          </cell>
          <cell r="BI229">
            <v>1.5</v>
          </cell>
          <cell r="BJ229">
            <v>1</v>
          </cell>
          <cell r="BK229">
            <v>2</v>
          </cell>
          <cell r="BL229">
            <v>3</v>
          </cell>
          <cell r="BM229">
            <v>2</v>
          </cell>
          <cell r="BN229">
            <v>3</v>
          </cell>
          <cell r="BO229">
            <v>4</v>
          </cell>
          <cell r="BP229">
            <v>0</v>
          </cell>
          <cell r="BQ229">
            <v>3</v>
          </cell>
          <cell r="BR229">
            <v>2.5</v>
          </cell>
          <cell r="BS229">
            <v>3</v>
          </cell>
          <cell r="BT229">
            <v>3</v>
          </cell>
          <cell r="BU229">
            <v>3</v>
          </cell>
          <cell r="BV229">
            <v>3</v>
          </cell>
          <cell r="BW229">
            <v>2.5</v>
          </cell>
          <cell r="BX229">
            <v>2</v>
          </cell>
          <cell r="BY229">
            <v>2</v>
          </cell>
        </row>
        <row r="237">
          <cell r="I237">
            <v>2</v>
          </cell>
          <cell r="J237">
            <v>1</v>
          </cell>
          <cell r="K237">
            <v>1.5</v>
          </cell>
          <cell r="L237">
            <v>2.5</v>
          </cell>
          <cell r="M237">
            <v>2</v>
          </cell>
          <cell r="N237">
            <v>1.5</v>
          </cell>
          <cell r="O237">
            <v>1.5</v>
          </cell>
          <cell r="P237">
            <v>2.5</v>
          </cell>
          <cell r="Q237">
            <v>0</v>
          </cell>
          <cell r="R237">
            <v>3.5</v>
          </cell>
          <cell r="S237">
            <v>2</v>
          </cell>
          <cell r="T237">
            <v>2</v>
          </cell>
          <cell r="U237">
            <v>2.5</v>
          </cell>
          <cell r="V237">
            <v>2.5</v>
          </cell>
          <cell r="W237">
            <v>1.5</v>
          </cell>
          <cell r="X237">
            <v>1</v>
          </cell>
          <cell r="Y237">
            <v>2</v>
          </cell>
          <cell r="Z237">
            <v>3</v>
          </cell>
          <cell r="AA237">
            <v>3</v>
          </cell>
          <cell r="AB237">
            <v>2.5</v>
          </cell>
          <cell r="AC237">
            <v>2</v>
          </cell>
          <cell r="AD237">
            <v>2</v>
          </cell>
          <cell r="AE237">
            <v>2</v>
          </cell>
          <cell r="AF237">
            <v>2.5</v>
          </cell>
          <cell r="AG237">
            <v>2</v>
          </cell>
          <cell r="AH237">
            <v>3</v>
          </cell>
          <cell r="AI237">
            <v>3</v>
          </cell>
          <cell r="AJ237">
            <v>2.5</v>
          </cell>
          <cell r="AK237">
            <v>1.5</v>
          </cell>
          <cell r="AL237">
            <v>4</v>
          </cell>
          <cell r="AM237">
            <v>1.5</v>
          </cell>
          <cell r="AN237">
            <v>2</v>
          </cell>
          <cell r="AO237">
            <v>2</v>
          </cell>
          <cell r="AP237">
            <v>3.5</v>
          </cell>
          <cell r="AQ237">
            <v>2.5</v>
          </cell>
          <cell r="AR237">
            <v>2</v>
          </cell>
          <cell r="AS237">
            <v>2.5</v>
          </cell>
          <cell r="AT237">
            <v>2.5</v>
          </cell>
          <cell r="AU237">
            <v>2</v>
          </cell>
          <cell r="AV237">
            <v>0</v>
          </cell>
          <cell r="AW237">
            <v>2.5</v>
          </cell>
          <cell r="AX237">
            <v>2.5</v>
          </cell>
          <cell r="AY237">
            <v>3</v>
          </cell>
          <cell r="AZ237">
            <v>3.5</v>
          </cell>
          <cell r="BA237">
            <v>2.5</v>
          </cell>
          <cell r="BB237">
            <v>2.5</v>
          </cell>
          <cell r="BC237">
            <v>2</v>
          </cell>
          <cell r="BD237">
            <v>1.5</v>
          </cell>
          <cell r="BE237">
            <v>1.5</v>
          </cell>
          <cell r="BF237">
            <v>3</v>
          </cell>
          <cell r="BG237">
            <v>3</v>
          </cell>
          <cell r="BH237">
            <v>1</v>
          </cell>
          <cell r="BI237">
            <v>2</v>
          </cell>
          <cell r="BJ237">
            <v>2.5</v>
          </cell>
          <cell r="BK237">
            <v>2.5</v>
          </cell>
          <cell r="BL237">
            <v>4</v>
          </cell>
          <cell r="BM237">
            <v>2</v>
          </cell>
          <cell r="BN237">
            <v>2.5</v>
          </cell>
          <cell r="BO237">
            <v>2.5</v>
          </cell>
          <cell r="BP237">
            <v>1.5</v>
          </cell>
          <cell r="BQ237">
            <v>2.5</v>
          </cell>
          <cell r="BR237">
            <v>0</v>
          </cell>
          <cell r="BS237">
            <v>3.5</v>
          </cell>
          <cell r="BT237">
            <v>3.5</v>
          </cell>
          <cell r="BU237">
            <v>3</v>
          </cell>
          <cell r="BV237">
            <v>3</v>
          </cell>
          <cell r="BW237">
            <v>3</v>
          </cell>
          <cell r="BX237">
            <v>2</v>
          </cell>
          <cell r="BY237">
            <v>2.5</v>
          </cell>
        </row>
        <row r="250">
          <cell r="I250">
            <v>3.5</v>
          </cell>
          <cell r="J250">
            <v>1.5</v>
          </cell>
          <cell r="K250">
            <v>2.5</v>
          </cell>
          <cell r="L250">
            <v>2</v>
          </cell>
          <cell r="M250">
            <v>1</v>
          </cell>
          <cell r="N250">
            <v>1.5</v>
          </cell>
          <cell r="O250">
            <v>3</v>
          </cell>
          <cell r="P250">
            <v>2</v>
          </cell>
          <cell r="Q250">
            <v>2</v>
          </cell>
          <cell r="R250">
            <v>0</v>
          </cell>
          <cell r="S250">
            <v>2</v>
          </cell>
          <cell r="T250">
            <v>2.5</v>
          </cell>
          <cell r="U250">
            <v>2.5</v>
          </cell>
          <cell r="V250">
            <v>3</v>
          </cell>
          <cell r="W250">
            <v>2.5</v>
          </cell>
          <cell r="X250">
            <v>1.5</v>
          </cell>
          <cell r="Y250">
            <v>2</v>
          </cell>
          <cell r="Z250">
            <v>3</v>
          </cell>
          <cell r="AA250">
            <v>2.5</v>
          </cell>
          <cell r="AB250">
            <v>4</v>
          </cell>
          <cell r="AC250">
            <v>3</v>
          </cell>
          <cell r="AD250">
            <v>3</v>
          </cell>
          <cell r="AE250">
            <v>2</v>
          </cell>
          <cell r="AF250">
            <v>3.5</v>
          </cell>
          <cell r="AG250">
            <v>2.5</v>
          </cell>
          <cell r="AH250">
            <v>3.5</v>
          </cell>
          <cell r="AI250">
            <v>3</v>
          </cell>
          <cell r="AJ250">
            <v>3</v>
          </cell>
          <cell r="AK250">
            <v>2</v>
          </cell>
          <cell r="AL250">
            <v>3.5</v>
          </cell>
          <cell r="AM250">
            <v>2</v>
          </cell>
          <cell r="AN250">
            <v>3</v>
          </cell>
          <cell r="AO250">
            <v>3</v>
          </cell>
          <cell r="AP250">
            <v>3.5</v>
          </cell>
          <cell r="AQ250">
            <v>3.5</v>
          </cell>
          <cell r="AR250">
            <v>2.5</v>
          </cell>
          <cell r="AS250">
            <v>2</v>
          </cell>
          <cell r="AT250">
            <v>2.5</v>
          </cell>
          <cell r="AU250">
            <v>2</v>
          </cell>
          <cell r="AV250">
            <v>2</v>
          </cell>
          <cell r="AW250">
            <v>3.5</v>
          </cell>
          <cell r="AX250">
            <v>2.5</v>
          </cell>
          <cell r="AY250">
            <v>3.5</v>
          </cell>
          <cell r="AZ250">
            <v>3</v>
          </cell>
          <cell r="BA250">
            <v>2</v>
          </cell>
          <cell r="BB250">
            <v>2.5</v>
          </cell>
          <cell r="BC250">
            <v>3</v>
          </cell>
          <cell r="BD250">
            <v>2.5</v>
          </cell>
          <cell r="BE250">
            <v>0</v>
          </cell>
          <cell r="BF250">
            <v>0</v>
          </cell>
          <cell r="BG250">
            <v>2</v>
          </cell>
          <cell r="BH250">
            <v>0</v>
          </cell>
          <cell r="BI250">
            <v>2</v>
          </cell>
          <cell r="BJ250">
            <v>0</v>
          </cell>
          <cell r="BK250">
            <v>0</v>
          </cell>
          <cell r="BL250">
            <v>3</v>
          </cell>
          <cell r="BM250">
            <v>0</v>
          </cell>
          <cell r="BN250">
            <v>2</v>
          </cell>
          <cell r="BO250">
            <v>3</v>
          </cell>
          <cell r="BP250">
            <v>0</v>
          </cell>
          <cell r="BQ250">
            <v>2.5</v>
          </cell>
          <cell r="BR250">
            <v>2</v>
          </cell>
          <cell r="BS250">
            <v>2.5</v>
          </cell>
          <cell r="BT250">
            <v>3.5</v>
          </cell>
          <cell r="BU250">
            <v>3</v>
          </cell>
          <cell r="BV250">
            <v>3</v>
          </cell>
          <cell r="BW250">
            <v>3</v>
          </cell>
          <cell r="BX250">
            <v>2.5</v>
          </cell>
          <cell r="BY250">
            <v>3</v>
          </cell>
        </row>
        <row r="252">
          <cell r="I252">
            <v>2.5</v>
          </cell>
          <cell r="J252">
            <v>2</v>
          </cell>
          <cell r="K252">
            <v>2</v>
          </cell>
          <cell r="L252">
            <v>2.5</v>
          </cell>
          <cell r="M252">
            <v>2</v>
          </cell>
          <cell r="N252">
            <v>1.5</v>
          </cell>
          <cell r="O252">
            <v>2.5</v>
          </cell>
          <cell r="P252">
            <v>3</v>
          </cell>
          <cell r="Q252">
            <v>2.5</v>
          </cell>
          <cell r="R252">
            <v>3</v>
          </cell>
          <cell r="S252">
            <v>1.5</v>
          </cell>
          <cell r="T252">
            <v>3</v>
          </cell>
          <cell r="U252">
            <v>2.5</v>
          </cell>
          <cell r="V252">
            <v>3</v>
          </cell>
          <cell r="W252">
            <v>1.5</v>
          </cell>
          <cell r="X252">
            <v>1</v>
          </cell>
          <cell r="Y252">
            <v>1</v>
          </cell>
          <cell r="Z252">
            <v>2.5</v>
          </cell>
          <cell r="AA252">
            <v>3.5</v>
          </cell>
          <cell r="AB252">
            <v>2</v>
          </cell>
          <cell r="AC252">
            <v>2</v>
          </cell>
          <cell r="AD252">
            <v>3</v>
          </cell>
          <cell r="AE252">
            <v>1</v>
          </cell>
          <cell r="AF252">
            <v>3</v>
          </cell>
          <cell r="AG252">
            <v>2</v>
          </cell>
          <cell r="AH252">
            <v>3</v>
          </cell>
          <cell r="AI252">
            <v>2</v>
          </cell>
          <cell r="AJ252">
            <v>2.5</v>
          </cell>
          <cell r="AK252">
            <v>1.5</v>
          </cell>
          <cell r="AL252">
            <v>3.5</v>
          </cell>
          <cell r="AM252">
            <v>1.5</v>
          </cell>
          <cell r="AN252">
            <v>3</v>
          </cell>
          <cell r="AO252">
            <v>3</v>
          </cell>
          <cell r="AP252">
            <v>2.5</v>
          </cell>
          <cell r="AQ252">
            <v>3</v>
          </cell>
          <cell r="AR252">
            <v>2</v>
          </cell>
          <cell r="AS252">
            <v>2</v>
          </cell>
          <cell r="AT252">
            <v>2</v>
          </cell>
          <cell r="AU252">
            <v>1</v>
          </cell>
          <cell r="AV252">
            <v>1.5</v>
          </cell>
          <cell r="AW252">
            <v>2.5</v>
          </cell>
          <cell r="AX252">
            <v>2.5</v>
          </cell>
          <cell r="AY252">
            <v>3</v>
          </cell>
          <cell r="AZ252">
            <v>4</v>
          </cell>
          <cell r="BA252">
            <v>2.5</v>
          </cell>
          <cell r="BB252">
            <v>1.5</v>
          </cell>
          <cell r="BC252">
            <v>1.5</v>
          </cell>
          <cell r="BD252">
            <v>2</v>
          </cell>
          <cell r="BE252">
            <v>2</v>
          </cell>
          <cell r="BF252">
            <v>4</v>
          </cell>
          <cell r="BG252">
            <v>3</v>
          </cell>
          <cell r="BH252">
            <v>1</v>
          </cell>
          <cell r="BI252">
            <v>1.5</v>
          </cell>
          <cell r="BJ252">
            <v>2.5</v>
          </cell>
          <cell r="BK252">
            <v>2.5</v>
          </cell>
          <cell r="BL252">
            <v>3.5</v>
          </cell>
          <cell r="BM252">
            <v>3</v>
          </cell>
          <cell r="BN252">
            <v>2</v>
          </cell>
          <cell r="BO252">
            <v>3</v>
          </cell>
          <cell r="BP252">
            <v>0</v>
          </cell>
          <cell r="BQ252">
            <v>2.5</v>
          </cell>
          <cell r="BR252">
            <v>2</v>
          </cell>
          <cell r="BS252">
            <v>3</v>
          </cell>
          <cell r="BT252">
            <v>2.5</v>
          </cell>
          <cell r="BU252">
            <v>2.5</v>
          </cell>
          <cell r="BV252">
            <v>2</v>
          </cell>
          <cell r="BW252">
            <v>3</v>
          </cell>
          <cell r="BX252">
            <v>2</v>
          </cell>
          <cell r="BY252">
            <v>3</v>
          </cell>
        </row>
        <row r="254">
          <cell r="I254">
            <v>2.5</v>
          </cell>
          <cell r="J254">
            <v>3</v>
          </cell>
          <cell r="K254">
            <v>2.5</v>
          </cell>
          <cell r="L254">
            <v>2</v>
          </cell>
          <cell r="M254">
            <v>2.5</v>
          </cell>
          <cell r="N254">
            <v>2</v>
          </cell>
          <cell r="O254">
            <v>3</v>
          </cell>
          <cell r="P254">
            <v>4</v>
          </cell>
          <cell r="Q254">
            <v>2</v>
          </cell>
          <cell r="R254">
            <v>3</v>
          </cell>
          <cell r="S254">
            <v>2</v>
          </cell>
          <cell r="T254">
            <v>3</v>
          </cell>
          <cell r="U254">
            <v>2.5</v>
          </cell>
          <cell r="V254">
            <v>4</v>
          </cell>
          <cell r="W254">
            <v>2</v>
          </cell>
          <cell r="X254">
            <v>2</v>
          </cell>
          <cell r="Y254">
            <v>2</v>
          </cell>
          <cell r="Z254">
            <v>3.5</v>
          </cell>
          <cell r="AA254">
            <v>2</v>
          </cell>
          <cell r="AB254">
            <v>2</v>
          </cell>
          <cell r="AC254">
            <v>2</v>
          </cell>
          <cell r="AD254">
            <v>2.5</v>
          </cell>
          <cell r="AE254">
            <v>1</v>
          </cell>
          <cell r="AF254">
            <v>4</v>
          </cell>
          <cell r="AG254">
            <v>4</v>
          </cell>
          <cell r="AH254">
            <v>4</v>
          </cell>
          <cell r="AI254">
            <v>2</v>
          </cell>
          <cell r="AJ254">
            <v>2.5</v>
          </cell>
          <cell r="AK254">
            <v>2</v>
          </cell>
          <cell r="AL254">
            <v>4</v>
          </cell>
          <cell r="AM254">
            <v>2</v>
          </cell>
          <cell r="AN254">
            <v>2.5</v>
          </cell>
          <cell r="AO254">
            <v>2.5</v>
          </cell>
          <cell r="AP254">
            <v>2.5</v>
          </cell>
          <cell r="AQ254">
            <v>2.5</v>
          </cell>
          <cell r="AR254">
            <v>3</v>
          </cell>
          <cell r="AS254">
            <v>2</v>
          </cell>
          <cell r="AT254">
            <v>2</v>
          </cell>
          <cell r="AU254">
            <v>2.5</v>
          </cell>
          <cell r="AV254">
            <v>2.5</v>
          </cell>
          <cell r="AW254">
            <v>3</v>
          </cell>
          <cell r="AX254">
            <v>0</v>
          </cell>
          <cell r="AY254">
            <v>4</v>
          </cell>
          <cell r="AZ254">
            <v>2.5</v>
          </cell>
          <cell r="BA254">
            <v>4</v>
          </cell>
          <cell r="BB254">
            <v>2.5</v>
          </cell>
          <cell r="BC254">
            <v>3</v>
          </cell>
          <cell r="BD254">
            <v>2</v>
          </cell>
          <cell r="BE254">
            <v>2</v>
          </cell>
          <cell r="BF254">
            <v>0</v>
          </cell>
          <cell r="BG254">
            <v>3</v>
          </cell>
          <cell r="BH254">
            <v>2</v>
          </cell>
          <cell r="BI254">
            <v>2</v>
          </cell>
          <cell r="BJ254">
            <v>2.5</v>
          </cell>
          <cell r="BK254">
            <v>1.5</v>
          </cell>
          <cell r="BL254">
            <v>4</v>
          </cell>
          <cell r="BM254">
            <v>2.5</v>
          </cell>
          <cell r="BN254">
            <v>2.5</v>
          </cell>
          <cell r="BO254">
            <v>3.5</v>
          </cell>
          <cell r="BP254">
            <v>1.5</v>
          </cell>
          <cell r="BQ254">
            <v>3</v>
          </cell>
          <cell r="BR254">
            <v>2</v>
          </cell>
          <cell r="BS254">
            <v>3</v>
          </cell>
          <cell r="BT254">
            <v>4</v>
          </cell>
          <cell r="BU254">
            <v>3</v>
          </cell>
          <cell r="BV254">
            <v>3</v>
          </cell>
          <cell r="BW254">
            <v>3.5</v>
          </cell>
          <cell r="BX254">
            <v>2.5</v>
          </cell>
          <cell r="BY254">
            <v>2.5</v>
          </cell>
        </row>
        <row r="263">
          <cell r="I263">
            <v>3</v>
          </cell>
          <cell r="J263">
            <v>1.5</v>
          </cell>
          <cell r="K263">
            <v>2.5</v>
          </cell>
          <cell r="L263">
            <v>3</v>
          </cell>
          <cell r="M263">
            <v>1.5</v>
          </cell>
          <cell r="N263">
            <v>2</v>
          </cell>
          <cell r="O263">
            <v>3</v>
          </cell>
          <cell r="P263">
            <v>2.5</v>
          </cell>
          <cell r="Q263">
            <v>2</v>
          </cell>
          <cell r="R263">
            <v>3</v>
          </cell>
          <cell r="S263">
            <v>1</v>
          </cell>
          <cell r="T263">
            <v>2</v>
          </cell>
          <cell r="U263">
            <v>2.5</v>
          </cell>
          <cell r="V263">
            <v>2</v>
          </cell>
          <cell r="W263">
            <v>2.5</v>
          </cell>
          <cell r="X263">
            <v>1</v>
          </cell>
          <cell r="Y263">
            <v>1</v>
          </cell>
          <cell r="Z263">
            <v>3</v>
          </cell>
          <cell r="AA263">
            <v>3.5</v>
          </cell>
          <cell r="AB263">
            <v>3</v>
          </cell>
          <cell r="AC263">
            <v>2.5</v>
          </cell>
          <cell r="AD263">
            <v>1</v>
          </cell>
          <cell r="AE263">
            <v>1.5</v>
          </cell>
          <cell r="AF263">
            <v>2</v>
          </cell>
          <cell r="AG263">
            <v>1.5</v>
          </cell>
          <cell r="AH263">
            <v>2.5</v>
          </cell>
          <cell r="AI263">
            <v>2</v>
          </cell>
          <cell r="AJ263">
            <v>2.5</v>
          </cell>
          <cell r="AK263">
            <v>2</v>
          </cell>
          <cell r="AL263">
            <v>3</v>
          </cell>
          <cell r="AM263">
            <v>1.5</v>
          </cell>
          <cell r="AN263">
            <v>3</v>
          </cell>
          <cell r="AO263">
            <v>3</v>
          </cell>
          <cell r="AP263">
            <v>2</v>
          </cell>
          <cell r="AQ263">
            <v>2.5</v>
          </cell>
          <cell r="AR263">
            <v>2</v>
          </cell>
          <cell r="AS263">
            <v>1</v>
          </cell>
          <cell r="AT263">
            <v>3</v>
          </cell>
          <cell r="AU263">
            <v>0</v>
          </cell>
          <cell r="AV263">
            <v>2</v>
          </cell>
          <cell r="AW263">
            <v>3</v>
          </cell>
          <cell r="AX263">
            <v>3</v>
          </cell>
          <cell r="AY263">
            <v>2.5</v>
          </cell>
          <cell r="AZ263">
            <v>3.5</v>
          </cell>
          <cell r="BA263">
            <v>2.5</v>
          </cell>
          <cell r="BB263">
            <v>1.5</v>
          </cell>
          <cell r="BC263">
            <v>2</v>
          </cell>
          <cell r="BD263">
            <v>2</v>
          </cell>
          <cell r="BE263">
            <v>1.5</v>
          </cell>
          <cell r="BF263">
            <v>3</v>
          </cell>
          <cell r="BG263">
            <v>2</v>
          </cell>
          <cell r="BH263">
            <v>1.5</v>
          </cell>
          <cell r="BI263">
            <v>1.5</v>
          </cell>
          <cell r="BJ263">
            <v>1.5</v>
          </cell>
          <cell r="BK263">
            <v>2</v>
          </cell>
          <cell r="BL263">
            <v>3</v>
          </cell>
          <cell r="BM263">
            <v>3</v>
          </cell>
          <cell r="BN263">
            <v>2.5</v>
          </cell>
          <cell r="BO263">
            <v>3.5</v>
          </cell>
          <cell r="BP263">
            <v>1</v>
          </cell>
          <cell r="BQ263">
            <v>2.5</v>
          </cell>
          <cell r="BR263">
            <v>1</v>
          </cell>
          <cell r="BS263">
            <v>3</v>
          </cell>
          <cell r="BT263">
            <v>3.5</v>
          </cell>
          <cell r="BU263">
            <v>2.5</v>
          </cell>
          <cell r="BV263">
            <v>2</v>
          </cell>
          <cell r="BW263">
            <v>3</v>
          </cell>
          <cell r="BX263">
            <v>2</v>
          </cell>
          <cell r="BY263">
            <v>2</v>
          </cell>
        </row>
        <row r="269">
          <cell r="I269">
            <v>1.5</v>
          </cell>
          <cell r="J269">
            <v>1</v>
          </cell>
          <cell r="K269">
            <v>3</v>
          </cell>
          <cell r="L269">
            <v>2.5</v>
          </cell>
          <cell r="M269">
            <v>1.5</v>
          </cell>
          <cell r="N269">
            <v>1</v>
          </cell>
          <cell r="O269">
            <v>3</v>
          </cell>
          <cell r="P269">
            <v>0</v>
          </cell>
          <cell r="Q269">
            <v>2.5</v>
          </cell>
          <cell r="R269">
            <v>4</v>
          </cell>
          <cell r="S269">
            <v>2</v>
          </cell>
          <cell r="T269">
            <v>2</v>
          </cell>
          <cell r="U269">
            <v>2</v>
          </cell>
          <cell r="V269">
            <v>2</v>
          </cell>
          <cell r="W269">
            <v>1.5</v>
          </cell>
          <cell r="X269">
            <v>1.5</v>
          </cell>
          <cell r="Y269">
            <v>2</v>
          </cell>
          <cell r="Z269">
            <v>2</v>
          </cell>
          <cell r="AA269">
            <v>3</v>
          </cell>
          <cell r="AB269">
            <v>2</v>
          </cell>
          <cell r="AC269">
            <v>2</v>
          </cell>
          <cell r="AD269">
            <v>2</v>
          </cell>
          <cell r="AE269">
            <v>2.5</v>
          </cell>
          <cell r="AF269">
            <v>2.5</v>
          </cell>
          <cell r="AG269">
            <v>2</v>
          </cell>
          <cell r="AH269">
            <v>3.5</v>
          </cell>
          <cell r="AI269">
            <v>2.5</v>
          </cell>
          <cell r="AJ269">
            <v>3</v>
          </cell>
          <cell r="AK269">
            <v>2</v>
          </cell>
          <cell r="AL269">
            <v>3</v>
          </cell>
          <cell r="AM269">
            <v>1</v>
          </cell>
          <cell r="AN269">
            <v>3</v>
          </cell>
          <cell r="AO269">
            <v>3</v>
          </cell>
          <cell r="AP269">
            <v>2.5</v>
          </cell>
          <cell r="AQ269">
            <v>3</v>
          </cell>
          <cell r="AR269">
            <v>2</v>
          </cell>
          <cell r="AS269">
            <v>2</v>
          </cell>
          <cell r="AT269">
            <v>2.5</v>
          </cell>
          <cell r="AU269">
            <v>2</v>
          </cell>
          <cell r="AV269">
            <v>1.5</v>
          </cell>
          <cell r="AW269">
            <v>3.5</v>
          </cell>
          <cell r="AX269">
            <v>3</v>
          </cell>
          <cell r="AY269">
            <v>3</v>
          </cell>
          <cell r="AZ269">
            <v>3.5</v>
          </cell>
          <cell r="BA269">
            <v>2.5</v>
          </cell>
          <cell r="BB269">
            <v>2.5</v>
          </cell>
          <cell r="BC269">
            <v>1</v>
          </cell>
          <cell r="BD269">
            <v>2</v>
          </cell>
          <cell r="BE269">
            <v>1.5</v>
          </cell>
          <cell r="BF269">
            <v>2.5</v>
          </cell>
          <cell r="BG269">
            <v>2.5</v>
          </cell>
          <cell r="BH269">
            <v>2.5</v>
          </cell>
          <cell r="BI269">
            <v>2</v>
          </cell>
          <cell r="BJ269">
            <v>1</v>
          </cell>
          <cell r="BK269">
            <v>3.5</v>
          </cell>
          <cell r="BL269">
            <v>2.5</v>
          </cell>
          <cell r="BM269">
            <v>2.5</v>
          </cell>
          <cell r="BN269">
            <v>2.5</v>
          </cell>
          <cell r="BO269">
            <v>3</v>
          </cell>
          <cell r="BP269">
            <v>2</v>
          </cell>
          <cell r="BQ269">
            <v>3</v>
          </cell>
          <cell r="BR269">
            <v>1.5</v>
          </cell>
          <cell r="BS269">
            <v>2</v>
          </cell>
          <cell r="BT269">
            <v>3</v>
          </cell>
          <cell r="BU269">
            <v>2.5</v>
          </cell>
          <cell r="BV269">
            <v>3</v>
          </cell>
          <cell r="BW269">
            <v>3</v>
          </cell>
          <cell r="BX269">
            <v>2</v>
          </cell>
          <cell r="BY269">
            <v>3</v>
          </cell>
        </row>
        <row r="271">
          <cell r="I271">
            <v>4</v>
          </cell>
          <cell r="J271">
            <v>1</v>
          </cell>
          <cell r="K271">
            <v>3</v>
          </cell>
          <cell r="L271">
            <v>3.5</v>
          </cell>
          <cell r="M271">
            <v>2</v>
          </cell>
          <cell r="N271">
            <v>3.5</v>
          </cell>
          <cell r="O271">
            <v>3.5</v>
          </cell>
          <cell r="P271">
            <v>2.5</v>
          </cell>
          <cell r="Q271">
            <v>2</v>
          </cell>
          <cell r="R271">
            <v>3</v>
          </cell>
          <cell r="S271">
            <v>1</v>
          </cell>
          <cell r="T271">
            <v>2</v>
          </cell>
          <cell r="U271">
            <v>2</v>
          </cell>
          <cell r="V271">
            <v>2</v>
          </cell>
          <cell r="W271">
            <v>2</v>
          </cell>
          <cell r="X271">
            <v>1</v>
          </cell>
          <cell r="Y271">
            <v>0</v>
          </cell>
          <cell r="Z271">
            <v>3</v>
          </cell>
          <cell r="AA271">
            <v>3.5</v>
          </cell>
          <cell r="AB271">
            <v>2</v>
          </cell>
          <cell r="AC271">
            <v>2.5</v>
          </cell>
          <cell r="AD271">
            <v>3</v>
          </cell>
          <cell r="AE271">
            <v>3</v>
          </cell>
          <cell r="AF271">
            <v>2</v>
          </cell>
          <cell r="AG271">
            <v>2</v>
          </cell>
          <cell r="AH271">
            <v>3.5</v>
          </cell>
          <cell r="AI271">
            <v>2.5</v>
          </cell>
          <cell r="AJ271">
            <v>2.5</v>
          </cell>
          <cell r="AK271">
            <v>2</v>
          </cell>
          <cell r="AL271">
            <v>4</v>
          </cell>
          <cell r="AM271">
            <v>2.5</v>
          </cell>
          <cell r="AN271">
            <v>0</v>
          </cell>
          <cell r="AO271">
            <v>0</v>
          </cell>
          <cell r="AP271">
            <v>2</v>
          </cell>
          <cell r="AQ271">
            <v>2.5</v>
          </cell>
          <cell r="AR271">
            <v>2</v>
          </cell>
          <cell r="AS271">
            <v>2</v>
          </cell>
          <cell r="AT271">
            <v>2</v>
          </cell>
          <cell r="AU271">
            <v>1</v>
          </cell>
          <cell r="AV271">
            <v>1</v>
          </cell>
          <cell r="AW271">
            <v>0</v>
          </cell>
          <cell r="AX271">
            <v>2</v>
          </cell>
          <cell r="AY271">
            <v>3</v>
          </cell>
          <cell r="AZ271">
            <v>3</v>
          </cell>
          <cell r="BA271">
            <v>1.5</v>
          </cell>
          <cell r="BB271">
            <v>3</v>
          </cell>
          <cell r="BC271">
            <v>3</v>
          </cell>
          <cell r="BD271">
            <v>1</v>
          </cell>
          <cell r="BE271">
            <v>2.5</v>
          </cell>
          <cell r="BF271">
            <v>3</v>
          </cell>
          <cell r="BG271">
            <v>2.5</v>
          </cell>
          <cell r="BH271">
            <v>1.5</v>
          </cell>
          <cell r="BI271">
            <v>2</v>
          </cell>
          <cell r="BJ271">
            <v>1.5</v>
          </cell>
          <cell r="BK271">
            <v>1.5</v>
          </cell>
          <cell r="BL271">
            <v>3</v>
          </cell>
          <cell r="BM271">
            <v>2</v>
          </cell>
          <cell r="BN271">
            <v>3</v>
          </cell>
          <cell r="BO271">
            <v>3.5</v>
          </cell>
          <cell r="BP271">
            <v>1</v>
          </cell>
          <cell r="BQ271">
            <v>2.5</v>
          </cell>
          <cell r="BR271">
            <v>2</v>
          </cell>
          <cell r="BS271">
            <v>3.5</v>
          </cell>
          <cell r="BT271">
            <v>3.5</v>
          </cell>
          <cell r="BU271">
            <v>2</v>
          </cell>
          <cell r="BV271">
            <v>2</v>
          </cell>
          <cell r="BW271">
            <v>3</v>
          </cell>
          <cell r="BX271">
            <v>3</v>
          </cell>
          <cell r="BY271">
            <v>3</v>
          </cell>
        </row>
        <row r="285">
          <cell r="I285">
            <v>4</v>
          </cell>
          <cell r="J285">
            <v>3</v>
          </cell>
          <cell r="K285">
            <v>2</v>
          </cell>
          <cell r="L285">
            <v>2.5</v>
          </cell>
          <cell r="M285">
            <v>2</v>
          </cell>
          <cell r="N285">
            <v>2</v>
          </cell>
          <cell r="O285">
            <v>3</v>
          </cell>
          <cell r="P285">
            <v>3</v>
          </cell>
          <cell r="Q285">
            <v>2.5</v>
          </cell>
          <cell r="R285">
            <v>3</v>
          </cell>
          <cell r="S285">
            <v>1.5</v>
          </cell>
          <cell r="T285">
            <v>2.5</v>
          </cell>
          <cell r="U285">
            <v>1</v>
          </cell>
          <cell r="V285">
            <v>3</v>
          </cell>
          <cell r="W285">
            <v>1</v>
          </cell>
          <cell r="X285">
            <v>1</v>
          </cell>
          <cell r="Y285">
            <v>1</v>
          </cell>
          <cell r="Z285">
            <v>3</v>
          </cell>
          <cell r="AA285">
            <v>3</v>
          </cell>
          <cell r="AB285">
            <v>3</v>
          </cell>
          <cell r="AC285">
            <v>1</v>
          </cell>
          <cell r="AD285">
            <v>1</v>
          </cell>
          <cell r="AE285">
            <v>0</v>
          </cell>
          <cell r="AF285">
            <v>1.5</v>
          </cell>
          <cell r="AG285">
            <v>2</v>
          </cell>
          <cell r="AH285">
            <v>2</v>
          </cell>
          <cell r="AI285">
            <v>3</v>
          </cell>
          <cell r="AJ285">
            <v>2</v>
          </cell>
          <cell r="AK285">
            <v>2</v>
          </cell>
          <cell r="AL285">
            <v>3</v>
          </cell>
          <cell r="AM285">
            <v>1.5</v>
          </cell>
          <cell r="AN285">
            <v>2.5</v>
          </cell>
          <cell r="AO285">
            <v>3</v>
          </cell>
          <cell r="AP285">
            <v>2.5</v>
          </cell>
          <cell r="AQ285">
            <v>1.5</v>
          </cell>
          <cell r="AR285">
            <v>2</v>
          </cell>
          <cell r="AS285">
            <v>2</v>
          </cell>
          <cell r="AT285">
            <v>2.5</v>
          </cell>
          <cell r="AU285">
            <v>2</v>
          </cell>
          <cell r="AV285">
            <v>1.5</v>
          </cell>
          <cell r="AW285">
            <v>2</v>
          </cell>
          <cell r="AX285">
            <v>2.5</v>
          </cell>
          <cell r="AY285">
            <v>3</v>
          </cell>
          <cell r="AZ285">
            <v>3</v>
          </cell>
          <cell r="BA285">
            <v>3.5</v>
          </cell>
          <cell r="BB285">
            <v>2.5</v>
          </cell>
          <cell r="BC285">
            <v>3.5</v>
          </cell>
          <cell r="BD285">
            <v>2</v>
          </cell>
          <cell r="BE285">
            <v>3</v>
          </cell>
          <cell r="BF285">
            <v>3</v>
          </cell>
          <cell r="BG285">
            <v>1</v>
          </cell>
          <cell r="BH285">
            <v>2</v>
          </cell>
          <cell r="BI285">
            <v>1.5</v>
          </cell>
          <cell r="BJ285">
            <v>2</v>
          </cell>
          <cell r="BK285">
            <v>2</v>
          </cell>
          <cell r="BL285">
            <v>3</v>
          </cell>
          <cell r="BM285">
            <v>3</v>
          </cell>
          <cell r="BN285">
            <v>2</v>
          </cell>
          <cell r="BO285">
            <v>3</v>
          </cell>
          <cell r="BP285">
            <v>0</v>
          </cell>
          <cell r="BQ285">
            <v>2.5</v>
          </cell>
          <cell r="BR285">
            <v>1.5</v>
          </cell>
          <cell r="BS285">
            <v>3</v>
          </cell>
          <cell r="BT285">
            <v>3</v>
          </cell>
          <cell r="BU285">
            <v>2.5</v>
          </cell>
          <cell r="BV285">
            <v>3</v>
          </cell>
          <cell r="BW285">
            <v>3</v>
          </cell>
          <cell r="BX285">
            <v>2</v>
          </cell>
          <cell r="BY285">
            <v>2</v>
          </cell>
        </row>
        <row r="288">
          <cell r="I288">
            <v>2</v>
          </cell>
          <cell r="J288">
            <v>2</v>
          </cell>
          <cell r="K288">
            <v>0</v>
          </cell>
          <cell r="L288">
            <v>2</v>
          </cell>
          <cell r="M288">
            <v>2</v>
          </cell>
          <cell r="N288">
            <v>1</v>
          </cell>
          <cell r="O288">
            <v>2.5</v>
          </cell>
          <cell r="P288">
            <v>2.5</v>
          </cell>
          <cell r="Q288">
            <v>2.5</v>
          </cell>
          <cell r="R288">
            <v>3.5</v>
          </cell>
          <cell r="S288">
            <v>1</v>
          </cell>
          <cell r="T288">
            <v>2</v>
          </cell>
          <cell r="U288">
            <v>0</v>
          </cell>
          <cell r="V288">
            <v>3</v>
          </cell>
          <cell r="W288">
            <v>2</v>
          </cell>
          <cell r="X288">
            <v>2.5</v>
          </cell>
          <cell r="Y288">
            <v>2</v>
          </cell>
          <cell r="Z288">
            <v>3.5</v>
          </cell>
          <cell r="AA288">
            <v>2</v>
          </cell>
          <cell r="AB288">
            <v>2</v>
          </cell>
          <cell r="AC288">
            <v>3</v>
          </cell>
          <cell r="AD288">
            <v>2</v>
          </cell>
          <cell r="AE288">
            <v>3</v>
          </cell>
          <cell r="AF288">
            <v>2.5</v>
          </cell>
          <cell r="AG288">
            <v>2</v>
          </cell>
          <cell r="AH288">
            <v>2.5</v>
          </cell>
          <cell r="AI288">
            <v>2</v>
          </cell>
          <cell r="AJ288">
            <v>4</v>
          </cell>
          <cell r="AK288">
            <v>3</v>
          </cell>
          <cell r="AL288">
            <v>3.5</v>
          </cell>
          <cell r="AM288">
            <v>2</v>
          </cell>
          <cell r="AN288">
            <v>2.5</v>
          </cell>
          <cell r="AO288">
            <v>2</v>
          </cell>
          <cell r="AP288">
            <v>2.5</v>
          </cell>
          <cell r="AQ288">
            <v>3</v>
          </cell>
          <cell r="AR288">
            <v>2</v>
          </cell>
          <cell r="AS288">
            <v>3</v>
          </cell>
          <cell r="AT288">
            <v>2</v>
          </cell>
          <cell r="AU288">
            <v>2.5</v>
          </cell>
          <cell r="AV288">
            <v>3.5</v>
          </cell>
          <cell r="AW288">
            <v>2</v>
          </cell>
          <cell r="AX288">
            <v>2.5</v>
          </cell>
          <cell r="AY288">
            <v>4</v>
          </cell>
          <cell r="AZ288">
            <v>4</v>
          </cell>
          <cell r="BA288">
            <v>3</v>
          </cell>
          <cell r="BB288">
            <v>2.5</v>
          </cell>
          <cell r="BC288">
            <v>2</v>
          </cell>
          <cell r="BD288">
            <v>2.5</v>
          </cell>
          <cell r="BE288">
            <v>2</v>
          </cell>
          <cell r="BF288">
            <v>2</v>
          </cell>
          <cell r="BG288">
            <v>1.5</v>
          </cell>
          <cell r="BH288">
            <v>3.5</v>
          </cell>
          <cell r="BI288">
            <v>2</v>
          </cell>
          <cell r="BJ288">
            <v>2.5</v>
          </cell>
          <cell r="BK288">
            <v>2.5</v>
          </cell>
          <cell r="BL288">
            <v>3</v>
          </cell>
          <cell r="BM288">
            <v>3</v>
          </cell>
          <cell r="BN288">
            <v>2.5</v>
          </cell>
          <cell r="BO288">
            <v>2.5</v>
          </cell>
          <cell r="BP288">
            <v>2</v>
          </cell>
          <cell r="BQ288">
            <v>2.5</v>
          </cell>
          <cell r="BR288">
            <v>2.5</v>
          </cell>
          <cell r="BS288">
            <v>3.5</v>
          </cell>
          <cell r="BT288">
            <v>3</v>
          </cell>
          <cell r="BU288">
            <v>2.5</v>
          </cell>
          <cell r="BV288">
            <v>2</v>
          </cell>
          <cell r="BW288">
            <v>3.5</v>
          </cell>
          <cell r="BX288">
            <v>2</v>
          </cell>
          <cell r="BY288">
            <v>2.5</v>
          </cell>
        </row>
        <row r="289">
          <cell r="I289">
            <v>2.5</v>
          </cell>
          <cell r="J289">
            <v>1</v>
          </cell>
          <cell r="K289">
            <v>1.5</v>
          </cell>
          <cell r="L289">
            <v>2</v>
          </cell>
          <cell r="M289">
            <v>1</v>
          </cell>
          <cell r="N289">
            <v>0</v>
          </cell>
          <cell r="O289">
            <v>1</v>
          </cell>
          <cell r="P289">
            <v>2</v>
          </cell>
          <cell r="Q289">
            <v>0</v>
          </cell>
          <cell r="R289">
            <v>3.5</v>
          </cell>
          <cell r="S289">
            <v>2</v>
          </cell>
          <cell r="T289">
            <v>1.5</v>
          </cell>
          <cell r="U289">
            <v>1.5</v>
          </cell>
          <cell r="V289">
            <v>3</v>
          </cell>
          <cell r="W289">
            <v>1.5</v>
          </cell>
          <cell r="X289">
            <v>0</v>
          </cell>
          <cell r="Y289">
            <v>1</v>
          </cell>
          <cell r="Z289">
            <v>3</v>
          </cell>
          <cell r="AA289">
            <v>4</v>
          </cell>
          <cell r="AB289">
            <v>3</v>
          </cell>
          <cell r="AC289">
            <v>1</v>
          </cell>
          <cell r="AD289">
            <v>0</v>
          </cell>
          <cell r="AE289">
            <v>0</v>
          </cell>
          <cell r="AF289">
            <v>2</v>
          </cell>
          <cell r="AG289">
            <v>2</v>
          </cell>
          <cell r="AH289">
            <v>3</v>
          </cell>
          <cell r="AI289">
            <v>2.5</v>
          </cell>
          <cell r="AJ289">
            <v>3</v>
          </cell>
          <cell r="AK289">
            <v>2.5</v>
          </cell>
          <cell r="AL289">
            <v>3.5</v>
          </cell>
          <cell r="AM289">
            <v>2</v>
          </cell>
          <cell r="AN289">
            <v>3</v>
          </cell>
          <cell r="AO289">
            <v>3</v>
          </cell>
          <cell r="AP289">
            <v>3</v>
          </cell>
          <cell r="AQ289">
            <v>3</v>
          </cell>
          <cell r="AR289">
            <v>1.5</v>
          </cell>
          <cell r="AS289">
            <v>0</v>
          </cell>
          <cell r="AT289">
            <v>3</v>
          </cell>
          <cell r="AU289">
            <v>2.5</v>
          </cell>
          <cell r="AV289">
            <v>2</v>
          </cell>
          <cell r="AW289">
            <v>3</v>
          </cell>
          <cell r="AX289">
            <v>3</v>
          </cell>
          <cell r="AY289">
            <v>4</v>
          </cell>
          <cell r="AZ289">
            <v>4</v>
          </cell>
          <cell r="BA289">
            <v>2.5</v>
          </cell>
          <cell r="BB289">
            <v>2.5</v>
          </cell>
          <cell r="BC289">
            <v>3</v>
          </cell>
          <cell r="BD289">
            <v>1.5</v>
          </cell>
          <cell r="BE289">
            <v>2</v>
          </cell>
          <cell r="BF289">
            <v>2.5</v>
          </cell>
          <cell r="BG289">
            <v>1</v>
          </cell>
          <cell r="BH289">
            <v>1.5</v>
          </cell>
          <cell r="BI289">
            <v>1</v>
          </cell>
          <cell r="BJ289">
            <v>2</v>
          </cell>
          <cell r="BK289">
            <v>1.5</v>
          </cell>
          <cell r="BL289">
            <v>3</v>
          </cell>
          <cell r="BM289">
            <v>2</v>
          </cell>
          <cell r="BN289">
            <v>2.5</v>
          </cell>
          <cell r="BO289">
            <v>3</v>
          </cell>
          <cell r="BP289">
            <v>2</v>
          </cell>
          <cell r="BQ289">
            <v>2.5</v>
          </cell>
          <cell r="BR289">
            <v>3</v>
          </cell>
          <cell r="BS289">
            <v>3.5</v>
          </cell>
          <cell r="BT289">
            <v>3.5</v>
          </cell>
          <cell r="BU289">
            <v>2.5</v>
          </cell>
          <cell r="BV289">
            <v>3.5</v>
          </cell>
          <cell r="BW289">
            <v>4</v>
          </cell>
          <cell r="BX289">
            <v>2</v>
          </cell>
          <cell r="BY289">
            <v>3</v>
          </cell>
        </row>
        <row r="303">
          <cell r="I303">
            <v>2.5</v>
          </cell>
          <cell r="J303">
            <v>2.5</v>
          </cell>
          <cell r="K303">
            <v>0</v>
          </cell>
          <cell r="L303">
            <v>2.5</v>
          </cell>
          <cell r="M303">
            <v>2.5</v>
          </cell>
          <cell r="N303">
            <v>0</v>
          </cell>
          <cell r="O303">
            <v>3</v>
          </cell>
          <cell r="P303">
            <v>0</v>
          </cell>
          <cell r="Q303">
            <v>2.5</v>
          </cell>
          <cell r="R303">
            <v>0</v>
          </cell>
          <cell r="S303">
            <v>0</v>
          </cell>
          <cell r="T303">
            <v>2</v>
          </cell>
          <cell r="U303">
            <v>1.5</v>
          </cell>
          <cell r="V303">
            <v>3.5</v>
          </cell>
          <cell r="W303">
            <v>1.5</v>
          </cell>
          <cell r="X303">
            <v>1.5</v>
          </cell>
          <cell r="Y303">
            <v>0</v>
          </cell>
          <cell r="Z303">
            <v>3</v>
          </cell>
          <cell r="AA303">
            <v>0</v>
          </cell>
          <cell r="AB303">
            <v>0</v>
          </cell>
          <cell r="AC303">
            <v>0</v>
          </cell>
          <cell r="AD303">
            <v>1.5</v>
          </cell>
          <cell r="AE303">
            <v>2</v>
          </cell>
          <cell r="AF303">
            <v>2</v>
          </cell>
          <cell r="AG303">
            <v>0</v>
          </cell>
          <cell r="AH303">
            <v>3</v>
          </cell>
          <cell r="AI303">
            <v>1.5</v>
          </cell>
          <cell r="AJ303">
            <v>1.5</v>
          </cell>
          <cell r="AK303">
            <v>0</v>
          </cell>
          <cell r="AL303">
            <v>3</v>
          </cell>
          <cell r="AM303">
            <v>0</v>
          </cell>
          <cell r="AN303">
            <v>2</v>
          </cell>
          <cell r="AO303">
            <v>0</v>
          </cell>
          <cell r="AP303">
            <v>3</v>
          </cell>
          <cell r="AQ303">
            <v>0</v>
          </cell>
          <cell r="AR303">
            <v>2</v>
          </cell>
          <cell r="AS303">
            <v>2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1.5</v>
          </cell>
          <cell r="BB303">
            <v>2</v>
          </cell>
          <cell r="BC303">
            <v>0</v>
          </cell>
          <cell r="BD303">
            <v>0</v>
          </cell>
          <cell r="BE303">
            <v>0</v>
          </cell>
          <cell r="BF303">
            <v>2.5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3</v>
          </cell>
          <cell r="BM303">
            <v>3</v>
          </cell>
          <cell r="BN303">
            <v>0</v>
          </cell>
          <cell r="BO303">
            <v>3.5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</row>
        <row r="304">
          <cell r="I304">
            <v>4</v>
          </cell>
          <cell r="J304">
            <v>2.5</v>
          </cell>
          <cell r="K304">
            <v>3</v>
          </cell>
          <cell r="L304">
            <v>4</v>
          </cell>
          <cell r="M304">
            <v>2.5</v>
          </cell>
          <cell r="N304">
            <v>2.5</v>
          </cell>
          <cell r="O304">
            <v>3.5</v>
          </cell>
          <cell r="P304">
            <v>4</v>
          </cell>
          <cell r="Q304">
            <v>3</v>
          </cell>
          <cell r="R304">
            <v>3.5</v>
          </cell>
          <cell r="S304">
            <v>3</v>
          </cell>
          <cell r="T304">
            <v>3</v>
          </cell>
          <cell r="U304">
            <v>1.5</v>
          </cell>
          <cell r="V304">
            <v>4</v>
          </cell>
          <cell r="W304">
            <v>3</v>
          </cell>
          <cell r="X304">
            <v>1.5</v>
          </cell>
          <cell r="Y304">
            <v>1.5</v>
          </cell>
          <cell r="Z304">
            <v>3.5</v>
          </cell>
          <cell r="AA304">
            <v>2</v>
          </cell>
          <cell r="AB304">
            <v>3.5</v>
          </cell>
          <cell r="AC304">
            <v>3.5</v>
          </cell>
          <cell r="AD304">
            <v>2.5</v>
          </cell>
          <cell r="AE304">
            <v>2.5</v>
          </cell>
          <cell r="AF304">
            <v>3</v>
          </cell>
          <cell r="AG304">
            <v>3</v>
          </cell>
          <cell r="AH304">
            <v>2.5</v>
          </cell>
          <cell r="AI304">
            <v>2.5</v>
          </cell>
          <cell r="AJ304">
            <v>4</v>
          </cell>
          <cell r="AK304">
            <v>4</v>
          </cell>
          <cell r="AL304">
            <v>3</v>
          </cell>
          <cell r="AM304">
            <v>2.5</v>
          </cell>
          <cell r="AN304">
            <v>4</v>
          </cell>
          <cell r="AO304">
            <v>3.5</v>
          </cell>
          <cell r="AP304">
            <v>0</v>
          </cell>
          <cell r="AQ304">
            <v>3.5</v>
          </cell>
          <cell r="AR304">
            <v>2.5</v>
          </cell>
          <cell r="AS304">
            <v>2</v>
          </cell>
          <cell r="AT304">
            <v>3</v>
          </cell>
          <cell r="AU304">
            <v>1</v>
          </cell>
          <cell r="AV304">
            <v>3</v>
          </cell>
          <cell r="AW304">
            <v>4</v>
          </cell>
          <cell r="AX304">
            <v>3</v>
          </cell>
          <cell r="AY304">
            <v>4</v>
          </cell>
          <cell r="AZ304">
            <v>4</v>
          </cell>
          <cell r="BA304">
            <v>3.5</v>
          </cell>
          <cell r="BB304">
            <v>3</v>
          </cell>
          <cell r="BC304">
            <v>2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</row>
        <row r="305">
          <cell r="I305">
            <v>3</v>
          </cell>
          <cell r="J305">
            <v>2.5</v>
          </cell>
          <cell r="K305">
            <v>3</v>
          </cell>
          <cell r="L305">
            <v>2.5</v>
          </cell>
          <cell r="M305">
            <v>2</v>
          </cell>
          <cell r="N305">
            <v>1</v>
          </cell>
          <cell r="O305">
            <v>4</v>
          </cell>
          <cell r="P305">
            <v>2.5</v>
          </cell>
          <cell r="Q305">
            <v>2.5</v>
          </cell>
          <cell r="R305">
            <v>3</v>
          </cell>
          <cell r="S305">
            <v>1</v>
          </cell>
          <cell r="T305">
            <v>2.5</v>
          </cell>
          <cell r="U305">
            <v>1.5</v>
          </cell>
          <cell r="V305">
            <v>3</v>
          </cell>
          <cell r="W305">
            <v>2.5</v>
          </cell>
          <cell r="X305">
            <v>1</v>
          </cell>
          <cell r="Y305">
            <v>0</v>
          </cell>
          <cell r="Z305">
            <v>3.5</v>
          </cell>
          <cell r="AA305">
            <v>4</v>
          </cell>
          <cell r="AB305">
            <v>3.5</v>
          </cell>
          <cell r="AC305">
            <v>2</v>
          </cell>
          <cell r="AD305">
            <v>0</v>
          </cell>
          <cell r="AE305">
            <v>0</v>
          </cell>
          <cell r="AF305">
            <v>2</v>
          </cell>
          <cell r="AG305">
            <v>2</v>
          </cell>
          <cell r="AH305">
            <v>3</v>
          </cell>
          <cell r="AI305">
            <v>2</v>
          </cell>
          <cell r="AJ305">
            <v>3</v>
          </cell>
          <cell r="AK305">
            <v>0</v>
          </cell>
          <cell r="AL305">
            <v>3.5</v>
          </cell>
          <cell r="AM305">
            <v>1.5</v>
          </cell>
          <cell r="AN305">
            <v>3</v>
          </cell>
          <cell r="AO305">
            <v>3</v>
          </cell>
          <cell r="AP305">
            <v>2.5</v>
          </cell>
          <cell r="AQ305">
            <v>2.5</v>
          </cell>
          <cell r="AR305">
            <v>2</v>
          </cell>
          <cell r="AS305">
            <v>0</v>
          </cell>
          <cell r="AT305">
            <v>3</v>
          </cell>
          <cell r="AU305">
            <v>2</v>
          </cell>
          <cell r="AV305">
            <v>1.5</v>
          </cell>
          <cell r="AW305">
            <v>3</v>
          </cell>
          <cell r="AX305">
            <v>3</v>
          </cell>
          <cell r="AY305">
            <v>3</v>
          </cell>
          <cell r="AZ305">
            <v>4</v>
          </cell>
          <cell r="BA305">
            <v>3.5</v>
          </cell>
          <cell r="BB305">
            <v>2</v>
          </cell>
          <cell r="BC305">
            <v>2.5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3</v>
          </cell>
          <cell r="BM305">
            <v>3.5</v>
          </cell>
          <cell r="BN305">
            <v>3</v>
          </cell>
          <cell r="BO305">
            <v>3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3.5</v>
          </cell>
          <cell r="BU305">
            <v>2.5</v>
          </cell>
          <cell r="BV305">
            <v>2.5</v>
          </cell>
          <cell r="BW305">
            <v>3</v>
          </cell>
          <cell r="BX305">
            <v>2.5</v>
          </cell>
          <cell r="BY305">
            <v>0</v>
          </cell>
        </row>
        <row r="306">
          <cell r="I306">
            <v>3</v>
          </cell>
          <cell r="J306">
            <v>1</v>
          </cell>
          <cell r="K306">
            <v>2</v>
          </cell>
          <cell r="L306">
            <v>2.5</v>
          </cell>
          <cell r="M306">
            <v>1</v>
          </cell>
          <cell r="N306">
            <v>1.5</v>
          </cell>
          <cell r="O306">
            <v>3</v>
          </cell>
          <cell r="P306">
            <v>2</v>
          </cell>
          <cell r="Q306">
            <v>2</v>
          </cell>
          <cell r="R306">
            <v>3</v>
          </cell>
          <cell r="S306">
            <v>1</v>
          </cell>
          <cell r="T306">
            <v>3</v>
          </cell>
          <cell r="U306">
            <v>1.5</v>
          </cell>
          <cell r="V306">
            <v>3.5</v>
          </cell>
          <cell r="W306">
            <v>1.5</v>
          </cell>
          <cell r="X306">
            <v>1</v>
          </cell>
          <cell r="Y306">
            <v>0</v>
          </cell>
          <cell r="Z306">
            <v>3</v>
          </cell>
          <cell r="AA306">
            <v>2</v>
          </cell>
          <cell r="AB306">
            <v>2.5</v>
          </cell>
          <cell r="AC306">
            <v>1.5</v>
          </cell>
          <cell r="AD306">
            <v>3</v>
          </cell>
          <cell r="AE306">
            <v>2</v>
          </cell>
          <cell r="AF306">
            <v>2.5</v>
          </cell>
          <cell r="AG306">
            <v>2</v>
          </cell>
          <cell r="AH306">
            <v>3</v>
          </cell>
          <cell r="AI306">
            <v>3</v>
          </cell>
          <cell r="AJ306">
            <v>3</v>
          </cell>
          <cell r="AK306">
            <v>1.5</v>
          </cell>
          <cell r="AL306">
            <v>3.5</v>
          </cell>
          <cell r="AM306">
            <v>1.5</v>
          </cell>
          <cell r="AN306">
            <v>3</v>
          </cell>
          <cell r="AO306">
            <v>2</v>
          </cell>
          <cell r="AP306">
            <v>3.5</v>
          </cell>
          <cell r="AQ306">
            <v>3</v>
          </cell>
          <cell r="AR306">
            <v>1.5</v>
          </cell>
          <cell r="AS306">
            <v>1</v>
          </cell>
          <cell r="AT306">
            <v>3</v>
          </cell>
          <cell r="AU306">
            <v>0</v>
          </cell>
          <cell r="AV306">
            <v>2.5</v>
          </cell>
          <cell r="AW306">
            <v>3</v>
          </cell>
          <cell r="AX306">
            <v>3</v>
          </cell>
          <cell r="AY306">
            <v>3.5</v>
          </cell>
          <cell r="AZ306">
            <v>4</v>
          </cell>
          <cell r="BA306">
            <v>2.5</v>
          </cell>
          <cell r="BB306">
            <v>2</v>
          </cell>
          <cell r="BC306">
            <v>2</v>
          </cell>
          <cell r="BD306">
            <v>1.5</v>
          </cell>
          <cell r="BE306">
            <v>2</v>
          </cell>
          <cell r="BF306">
            <v>1</v>
          </cell>
          <cell r="BG306">
            <v>2.5</v>
          </cell>
          <cell r="BH306">
            <v>1.5</v>
          </cell>
          <cell r="BI306">
            <v>1.5</v>
          </cell>
          <cell r="BJ306">
            <v>1.5</v>
          </cell>
          <cell r="BK306">
            <v>2</v>
          </cell>
          <cell r="BL306">
            <v>2.5</v>
          </cell>
          <cell r="BM306">
            <v>2</v>
          </cell>
          <cell r="BN306">
            <v>3</v>
          </cell>
          <cell r="BO306">
            <v>3.5</v>
          </cell>
          <cell r="BP306">
            <v>1.5</v>
          </cell>
          <cell r="BQ306">
            <v>2</v>
          </cell>
          <cell r="BR306">
            <v>2</v>
          </cell>
          <cell r="BS306">
            <v>3.5</v>
          </cell>
          <cell r="BT306">
            <v>3.5</v>
          </cell>
          <cell r="BU306">
            <v>2.5</v>
          </cell>
          <cell r="BV306">
            <v>3</v>
          </cell>
          <cell r="BW306">
            <v>3</v>
          </cell>
          <cell r="BX306">
            <v>2.5</v>
          </cell>
          <cell r="BY306">
            <v>2.5</v>
          </cell>
        </row>
        <row r="308">
          <cell r="I308">
            <v>3.5</v>
          </cell>
          <cell r="J308">
            <v>2.5</v>
          </cell>
          <cell r="K308">
            <v>2</v>
          </cell>
          <cell r="L308">
            <v>2.5</v>
          </cell>
          <cell r="M308">
            <v>1</v>
          </cell>
          <cell r="N308">
            <v>1</v>
          </cell>
          <cell r="O308">
            <v>3.5</v>
          </cell>
          <cell r="P308">
            <v>3.5</v>
          </cell>
          <cell r="Q308">
            <v>2</v>
          </cell>
          <cell r="R308">
            <v>4</v>
          </cell>
          <cell r="S308">
            <v>2</v>
          </cell>
          <cell r="T308">
            <v>2.5</v>
          </cell>
          <cell r="U308">
            <v>1</v>
          </cell>
          <cell r="V308">
            <v>3.5</v>
          </cell>
          <cell r="W308">
            <v>2</v>
          </cell>
          <cell r="X308">
            <v>1</v>
          </cell>
          <cell r="Y308">
            <v>1</v>
          </cell>
          <cell r="Z308">
            <v>3.5</v>
          </cell>
          <cell r="AA308">
            <v>3</v>
          </cell>
          <cell r="AB308">
            <v>3.5</v>
          </cell>
          <cell r="AC308">
            <v>1.5</v>
          </cell>
          <cell r="AD308">
            <v>1</v>
          </cell>
          <cell r="AE308">
            <v>2</v>
          </cell>
          <cell r="AF308">
            <v>2.5</v>
          </cell>
          <cell r="AG308">
            <v>2</v>
          </cell>
          <cell r="AH308">
            <v>3</v>
          </cell>
          <cell r="AI308">
            <v>4</v>
          </cell>
          <cell r="AJ308">
            <v>3</v>
          </cell>
          <cell r="AK308">
            <v>1.5</v>
          </cell>
          <cell r="AL308">
            <v>3.5</v>
          </cell>
          <cell r="AM308">
            <v>1.5</v>
          </cell>
          <cell r="AN308">
            <v>3.5</v>
          </cell>
          <cell r="AO308">
            <v>3.5</v>
          </cell>
          <cell r="AP308">
            <v>4</v>
          </cell>
          <cell r="AQ308">
            <v>3</v>
          </cell>
          <cell r="AR308">
            <v>2</v>
          </cell>
          <cell r="AS308">
            <v>2</v>
          </cell>
          <cell r="AT308">
            <v>3</v>
          </cell>
          <cell r="AU308">
            <v>0</v>
          </cell>
          <cell r="AV308">
            <v>2</v>
          </cell>
          <cell r="AW308">
            <v>3</v>
          </cell>
          <cell r="AX308">
            <v>3</v>
          </cell>
          <cell r="AY308">
            <v>4</v>
          </cell>
          <cell r="AZ308">
            <v>4</v>
          </cell>
          <cell r="BA308">
            <v>2</v>
          </cell>
          <cell r="BB308">
            <v>2</v>
          </cell>
          <cell r="BC308">
            <v>2.5</v>
          </cell>
          <cell r="BD308">
            <v>2.5</v>
          </cell>
          <cell r="BE308">
            <v>3</v>
          </cell>
          <cell r="BF308">
            <v>3.5</v>
          </cell>
          <cell r="BG308">
            <v>2.5</v>
          </cell>
          <cell r="BH308">
            <v>1.5</v>
          </cell>
          <cell r="BI308">
            <v>2</v>
          </cell>
          <cell r="BJ308">
            <v>2.5</v>
          </cell>
          <cell r="BK308">
            <v>2</v>
          </cell>
          <cell r="BL308">
            <v>3.5</v>
          </cell>
          <cell r="BM308">
            <v>3.5</v>
          </cell>
          <cell r="BN308">
            <v>3</v>
          </cell>
          <cell r="BO308">
            <v>3.5</v>
          </cell>
          <cell r="BP308">
            <v>2</v>
          </cell>
          <cell r="BQ308">
            <v>2.5</v>
          </cell>
          <cell r="BR308">
            <v>2.5</v>
          </cell>
          <cell r="BS308">
            <v>3.5</v>
          </cell>
          <cell r="BT308">
            <v>4</v>
          </cell>
          <cell r="BU308">
            <v>2.5</v>
          </cell>
          <cell r="BV308">
            <v>3</v>
          </cell>
          <cell r="BW308">
            <v>3.5</v>
          </cell>
          <cell r="BX308">
            <v>3</v>
          </cell>
          <cell r="BY308">
            <v>3.5</v>
          </cell>
        </row>
        <row r="309">
          <cell r="I309">
            <v>3</v>
          </cell>
          <cell r="J309">
            <v>1.5</v>
          </cell>
          <cell r="K309">
            <v>3</v>
          </cell>
          <cell r="L309">
            <v>3.5</v>
          </cell>
          <cell r="M309">
            <v>1</v>
          </cell>
          <cell r="N309">
            <v>1.5</v>
          </cell>
          <cell r="O309">
            <v>3</v>
          </cell>
          <cell r="P309">
            <v>2</v>
          </cell>
          <cell r="Q309">
            <v>2.5</v>
          </cell>
          <cell r="R309">
            <v>3.5</v>
          </cell>
          <cell r="S309">
            <v>2.5</v>
          </cell>
          <cell r="T309">
            <v>1.5</v>
          </cell>
          <cell r="U309">
            <v>2.5</v>
          </cell>
          <cell r="V309">
            <v>3</v>
          </cell>
          <cell r="W309">
            <v>1.5</v>
          </cell>
          <cell r="X309">
            <v>2.5</v>
          </cell>
          <cell r="Y309">
            <v>2.5</v>
          </cell>
          <cell r="Z309">
            <v>3</v>
          </cell>
          <cell r="AA309">
            <v>2</v>
          </cell>
          <cell r="AB309">
            <v>3.5</v>
          </cell>
          <cell r="AC309">
            <v>1.5</v>
          </cell>
          <cell r="AD309">
            <v>0</v>
          </cell>
          <cell r="AE309">
            <v>2</v>
          </cell>
          <cell r="AF309">
            <v>1.5</v>
          </cell>
          <cell r="AG309">
            <v>2</v>
          </cell>
          <cell r="AH309">
            <v>2</v>
          </cell>
          <cell r="AI309">
            <v>3</v>
          </cell>
          <cell r="AJ309">
            <v>2.5</v>
          </cell>
          <cell r="AK309">
            <v>2</v>
          </cell>
          <cell r="AL309">
            <v>4</v>
          </cell>
          <cell r="AM309">
            <v>1</v>
          </cell>
          <cell r="AN309">
            <v>2</v>
          </cell>
          <cell r="AO309">
            <v>3</v>
          </cell>
          <cell r="AP309">
            <v>2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</v>
          </cell>
          <cell r="AW309">
            <v>0</v>
          </cell>
          <cell r="AX309">
            <v>0</v>
          </cell>
          <cell r="AY309">
            <v>3.5</v>
          </cell>
          <cell r="AZ309">
            <v>0</v>
          </cell>
          <cell r="BA309">
            <v>0</v>
          </cell>
          <cell r="BB309">
            <v>1</v>
          </cell>
          <cell r="BC309">
            <v>1.5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3</v>
          </cell>
          <cell r="BM309">
            <v>1</v>
          </cell>
          <cell r="BN309">
            <v>2</v>
          </cell>
          <cell r="BO309">
            <v>0</v>
          </cell>
          <cell r="BP309">
            <v>2.5</v>
          </cell>
          <cell r="BQ309">
            <v>2</v>
          </cell>
          <cell r="BR309">
            <v>1</v>
          </cell>
          <cell r="BS309">
            <v>0</v>
          </cell>
          <cell r="BT309">
            <v>3</v>
          </cell>
          <cell r="BU309">
            <v>2.5</v>
          </cell>
          <cell r="BV309">
            <v>2.5</v>
          </cell>
          <cell r="BW309">
            <v>2</v>
          </cell>
          <cell r="BX309">
            <v>2</v>
          </cell>
          <cell r="BY309">
            <v>2.5</v>
          </cell>
        </row>
        <row r="312">
          <cell r="I312">
            <v>4</v>
          </cell>
          <cell r="J312">
            <v>1.5</v>
          </cell>
          <cell r="K312">
            <v>1.5</v>
          </cell>
          <cell r="L312">
            <v>4</v>
          </cell>
          <cell r="M312">
            <v>2</v>
          </cell>
          <cell r="N312">
            <v>2</v>
          </cell>
          <cell r="O312">
            <v>2</v>
          </cell>
          <cell r="P312">
            <v>1.5</v>
          </cell>
          <cell r="Q312">
            <v>1.5</v>
          </cell>
          <cell r="R312">
            <v>3</v>
          </cell>
          <cell r="S312">
            <v>1.5</v>
          </cell>
          <cell r="T312">
            <v>2</v>
          </cell>
          <cell r="U312">
            <v>1.5</v>
          </cell>
          <cell r="V312">
            <v>2</v>
          </cell>
          <cell r="W312">
            <v>3</v>
          </cell>
          <cell r="X312">
            <v>2</v>
          </cell>
          <cell r="Y312">
            <v>2</v>
          </cell>
          <cell r="Z312">
            <v>3.5</v>
          </cell>
          <cell r="AA312">
            <v>1.5</v>
          </cell>
          <cell r="AB312">
            <v>3</v>
          </cell>
          <cell r="AC312">
            <v>2.5</v>
          </cell>
          <cell r="AD312">
            <v>3</v>
          </cell>
          <cell r="AE312">
            <v>1.5</v>
          </cell>
          <cell r="AF312">
            <v>1.5</v>
          </cell>
          <cell r="AG312">
            <v>1.5</v>
          </cell>
          <cell r="AH312">
            <v>2</v>
          </cell>
          <cell r="AI312">
            <v>2</v>
          </cell>
          <cell r="AJ312">
            <v>2</v>
          </cell>
          <cell r="AK312">
            <v>2.5</v>
          </cell>
          <cell r="AL312">
            <v>2.5</v>
          </cell>
          <cell r="AM312">
            <v>1.5</v>
          </cell>
          <cell r="AN312">
            <v>2</v>
          </cell>
          <cell r="AO312">
            <v>2</v>
          </cell>
          <cell r="AP312">
            <v>2.5</v>
          </cell>
          <cell r="AQ312">
            <v>1.5</v>
          </cell>
          <cell r="AR312">
            <v>1.5</v>
          </cell>
          <cell r="AS312">
            <v>2</v>
          </cell>
          <cell r="AT312">
            <v>2.5</v>
          </cell>
          <cell r="AU312">
            <v>2</v>
          </cell>
          <cell r="AV312">
            <v>2</v>
          </cell>
          <cell r="AW312">
            <v>0</v>
          </cell>
          <cell r="AX312">
            <v>0</v>
          </cell>
          <cell r="AY312">
            <v>2</v>
          </cell>
          <cell r="AZ312">
            <v>3.5</v>
          </cell>
          <cell r="BA312">
            <v>1.5</v>
          </cell>
          <cell r="BB312">
            <v>1.5</v>
          </cell>
          <cell r="BC312">
            <v>2</v>
          </cell>
          <cell r="BD312">
            <v>1.5</v>
          </cell>
          <cell r="BE312">
            <v>1.5</v>
          </cell>
          <cell r="BF312">
            <v>2</v>
          </cell>
          <cell r="BG312">
            <v>1.5</v>
          </cell>
          <cell r="BH312">
            <v>1.5</v>
          </cell>
          <cell r="BI312">
            <v>2.5</v>
          </cell>
          <cell r="BJ312">
            <v>2</v>
          </cell>
          <cell r="BK312">
            <v>2</v>
          </cell>
          <cell r="BL312">
            <v>0</v>
          </cell>
          <cell r="BM312">
            <v>2</v>
          </cell>
          <cell r="BN312">
            <v>2</v>
          </cell>
          <cell r="BO312">
            <v>2</v>
          </cell>
          <cell r="BP312">
            <v>0</v>
          </cell>
          <cell r="BQ312">
            <v>2.5</v>
          </cell>
          <cell r="BR312">
            <v>1.5</v>
          </cell>
          <cell r="BS312">
            <v>1.5</v>
          </cell>
          <cell r="BT312">
            <v>3</v>
          </cell>
          <cell r="BU312">
            <v>2.5</v>
          </cell>
          <cell r="BV312">
            <v>0</v>
          </cell>
          <cell r="BW312">
            <v>3</v>
          </cell>
          <cell r="BX312">
            <v>2</v>
          </cell>
          <cell r="BY312">
            <v>2.5</v>
          </cell>
        </row>
        <row r="318">
          <cell r="I318">
            <v>2.5</v>
          </cell>
          <cell r="J318">
            <v>1.5</v>
          </cell>
          <cell r="K318">
            <v>2</v>
          </cell>
          <cell r="L318">
            <v>0</v>
          </cell>
          <cell r="M318">
            <v>0</v>
          </cell>
          <cell r="N318">
            <v>0</v>
          </cell>
          <cell r="O318">
            <v>2.5</v>
          </cell>
          <cell r="P318">
            <v>4</v>
          </cell>
          <cell r="Q318">
            <v>2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2.5</v>
          </cell>
          <cell r="Z318">
            <v>3</v>
          </cell>
          <cell r="AA318">
            <v>0</v>
          </cell>
          <cell r="AB318">
            <v>2</v>
          </cell>
          <cell r="AC318">
            <v>0</v>
          </cell>
          <cell r="AD318">
            <v>0</v>
          </cell>
          <cell r="AE318">
            <v>1</v>
          </cell>
          <cell r="AF318">
            <v>2</v>
          </cell>
          <cell r="AG318">
            <v>2.5</v>
          </cell>
          <cell r="AH318">
            <v>2.5</v>
          </cell>
          <cell r="AI318">
            <v>2</v>
          </cell>
          <cell r="AJ318">
            <v>2.5</v>
          </cell>
          <cell r="AK318">
            <v>0</v>
          </cell>
          <cell r="AL318">
            <v>4</v>
          </cell>
          <cell r="AM318">
            <v>0</v>
          </cell>
          <cell r="AN318">
            <v>2</v>
          </cell>
          <cell r="AO318">
            <v>3</v>
          </cell>
          <cell r="AP318">
            <v>2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3</v>
          </cell>
          <cell r="AX318">
            <v>0</v>
          </cell>
          <cell r="AY318">
            <v>0</v>
          </cell>
          <cell r="AZ318">
            <v>3</v>
          </cell>
          <cell r="BA318">
            <v>0</v>
          </cell>
          <cell r="BB318">
            <v>2</v>
          </cell>
          <cell r="BC318">
            <v>2.5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3.5</v>
          </cell>
          <cell r="BN318">
            <v>2.5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</row>
        <row r="329">
          <cell r="I329">
            <v>3</v>
          </cell>
          <cell r="J329">
            <v>2.5</v>
          </cell>
          <cell r="K329">
            <v>2.5</v>
          </cell>
          <cell r="L329">
            <v>3</v>
          </cell>
          <cell r="M329">
            <v>1.5</v>
          </cell>
          <cell r="N329">
            <v>1.5</v>
          </cell>
          <cell r="O329">
            <v>3</v>
          </cell>
          <cell r="P329">
            <v>3</v>
          </cell>
          <cell r="Q329">
            <v>3</v>
          </cell>
          <cell r="R329">
            <v>3</v>
          </cell>
          <cell r="S329">
            <v>0</v>
          </cell>
          <cell r="T329">
            <v>0</v>
          </cell>
          <cell r="U329">
            <v>0</v>
          </cell>
          <cell r="V329">
            <v>1.5</v>
          </cell>
          <cell r="W329">
            <v>2</v>
          </cell>
          <cell r="X329">
            <v>1.5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2.5</v>
          </cell>
          <cell r="AD329">
            <v>1.5</v>
          </cell>
          <cell r="AE329">
            <v>1.5</v>
          </cell>
          <cell r="AF329">
            <v>2</v>
          </cell>
          <cell r="AG329">
            <v>0</v>
          </cell>
          <cell r="AH329">
            <v>2</v>
          </cell>
          <cell r="AI329">
            <v>2</v>
          </cell>
          <cell r="AJ329">
            <v>0</v>
          </cell>
          <cell r="AK329">
            <v>0</v>
          </cell>
          <cell r="AL329">
            <v>2</v>
          </cell>
          <cell r="AM329">
            <v>2</v>
          </cell>
          <cell r="AN329">
            <v>3</v>
          </cell>
          <cell r="AO329">
            <v>0</v>
          </cell>
          <cell r="AP329">
            <v>2.5</v>
          </cell>
          <cell r="AQ329">
            <v>2</v>
          </cell>
          <cell r="AR329">
            <v>1.5</v>
          </cell>
          <cell r="AS329">
            <v>2</v>
          </cell>
          <cell r="AT329">
            <v>3</v>
          </cell>
          <cell r="AU329">
            <v>2.5</v>
          </cell>
          <cell r="AV329">
            <v>2.5</v>
          </cell>
          <cell r="AW329">
            <v>0</v>
          </cell>
          <cell r="AX329">
            <v>1</v>
          </cell>
          <cell r="AY329">
            <v>2</v>
          </cell>
          <cell r="AZ329">
            <v>2.5</v>
          </cell>
          <cell r="BA329">
            <v>3</v>
          </cell>
          <cell r="BB329">
            <v>1.5</v>
          </cell>
          <cell r="BC329">
            <v>2.5</v>
          </cell>
          <cell r="BD329">
            <v>2</v>
          </cell>
          <cell r="BE329">
            <v>1</v>
          </cell>
          <cell r="BF329">
            <v>2.5</v>
          </cell>
          <cell r="BG329">
            <v>2</v>
          </cell>
          <cell r="BH329">
            <v>1.5</v>
          </cell>
          <cell r="BI329">
            <v>2.5</v>
          </cell>
          <cell r="BJ329">
            <v>0</v>
          </cell>
          <cell r="BK329">
            <v>0</v>
          </cell>
          <cell r="BL329">
            <v>3</v>
          </cell>
          <cell r="BM329">
            <v>2.5</v>
          </cell>
          <cell r="BN329">
            <v>2</v>
          </cell>
          <cell r="BO329">
            <v>2</v>
          </cell>
          <cell r="BP329">
            <v>0</v>
          </cell>
          <cell r="BQ329">
            <v>2.5</v>
          </cell>
          <cell r="BR329">
            <v>2</v>
          </cell>
          <cell r="BS329">
            <v>0</v>
          </cell>
          <cell r="BT329">
            <v>3</v>
          </cell>
          <cell r="BU329">
            <v>2.5</v>
          </cell>
          <cell r="BV329">
            <v>2.5</v>
          </cell>
          <cell r="BW329">
            <v>3</v>
          </cell>
          <cell r="BX329">
            <v>2</v>
          </cell>
          <cell r="BY329">
            <v>2.5</v>
          </cell>
        </row>
        <row r="335">
          <cell r="I335">
            <v>2.5</v>
          </cell>
          <cell r="J335">
            <v>2</v>
          </cell>
          <cell r="K335">
            <v>2</v>
          </cell>
          <cell r="L335">
            <v>3</v>
          </cell>
          <cell r="M335">
            <v>1.5</v>
          </cell>
          <cell r="N335">
            <v>2</v>
          </cell>
          <cell r="O335">
            <v>1.5</v>
          </cell>
          <cell r="P335">
            <v>2</v>
          </cell>
          <cell r="Q335">
            <v>2</v>
          </cell>
          <cell r="R335">
            <v>2.5</v>
          </cell>
          <cell r="S335">
            <v>1.5</v>
          </cell>
          <cell r="T335">
            <v>1.5</v>
          </cell>
          <cell r="U335">
            <v>1.5</v>
          </cell>
          <cell r="V335">
            <v>1.5</v>
          </cell>
          <cell r="W335">
            <v>1.5</v>
          </cell>
          <cell r="X335">
            <v>1.5</v>
          </cell>
          <cell r="Y335">
            <v>2.5</v>
          </cell>
          <cell r="Z335">
            <v>3</v>
          </cell>
          <cell r="AA335">
            <v>1.5</v>
          </cell>
          <cell r="AB335">
            <v>3</v>
          </cell>
          <cell r="AC335">
            <v>2.5</v>
          </cell>
          <cell r="AD335">
            <v>2</v>
          </cell>
          <cell r="AE335">
            <v>2</v>
          </cell>
          <cell r="AF335">
            <v>2.5</v>
          </cell>
          <cell r="AG335">
            <v>2</v>
          </cell>
          <cell r="AH335">
            <v>2.5</v>
          </cell>
          <cell r="AI335">
            <v>0</v>
          </cell>
          <cell r="AJ335">
            <v>0</v>
          </cell>
          <cell r="AK335">
            <v>2.5</v>
          </cell>
          <cell r="AL335">
            <v>3</v>
          </cell>
          <cell r="AM335">
            <v>2</v>
          </cell>
          <cell r="AN335">
            <v>2.5</v>
          </cell>
          <cell r="AO335">
            <v>0</v>
          </cell>
          <cell r="AP335">
            <v>2.5</v>
          </cell>
          <cell r="AQ335">
            <v>2.5</v>
          </cell>
          <cell r="AR335">
            <v>2</v>
          </cell>
          <cell r="AS335">
            <v>1.5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2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</row>
        <row r="336">
          <cell r="I336">
            <v>3.5</v>
          </cell>
          <cell r="J336">
            <v>1.5</v>
          </cell>
          <cell r="K336">
            <v>2.5</v>
          </cell>
          <cell r="L336">
            <v>3</v>
          </cell>
          <cell r="M336">
            <v>1</v>
          </cell>
          <cell r="N336">
            <v>2</v>
          </cell>
          <cell r="O336">
            <v>3</v>
          </cell>
          <cell r="P336">
            <v>1.5</v>
          </cell>
          <cell r="Q336">
            <v>2.5</v>
          </cell>
          <cell r="R336">
            <v>3</v>
          </cell>
          <cell r="S336">
            <v>2</v>
          </cell>
          <cell r="T336">
            <v>2.5</v>
          </cell>
          <cell r="U336">
            <v>1.5</v>
          </cell>
          <cell r="V336">
            <v>3</v>
          </cell>
          <cell r="W336">
            <v>2</v>
          </cell>
          <cell r="X336">
            <v>2.5</v>
          </cell>
          <cell r="Y336">
            <v>2</v>
          </cell>
          <cell r="Z336">
            <v>3</v>
          </cell>
          <cell r="AA336">
            <v>3</v>
          </cell>
          <cell r="AB336">
            <v>2</v>
          </cell>
          <cell r="AC336">
            <v>2</v>
          </cell>
          <cell r="AD336">
            <v>2</v>
          </cell>
          <cell r="AE336">
            <v>2.5</v>
          </cell>
          <cell r="AF336">
            <v>3</v>
          </cell>
          <cell r="AG336">
            <v>2</v>
          </cell>
          <cell r="AH336">
            <v>3</v>
          </cell>
          <cell r="AI336">
            <v>3</v>
          </cell>
          <cell r="AJ336">
            <v>3</v>
          </cell>
          <cell r="AK336">
            <v>2.5</v>
          </cell>
          <cell r="AL336">
            <v>3.5</v>
          </cell>
          <cell r="AM336">
            <v>2</v>
          </cell>
          <cell r="AN336">
            <v>3</v>
          </cell>
          <cell r="AO336">
            <v>2.5</v>
          </cell>
          <cell r="AP336">
            <v>3.5</v>
          </cell>
          <cell r="AQ336">
            <v>2.5</v>
          </cell>
          <cell r="AR336">
            <v>2</v>
          </cell>
          <cell r="AS336">
            <v>3</v>
          </cell>
          <cell r="AT336">
            <v>3</v>
          </cell>
          <cell r="AU336">
            <v>2.5</v>
          </cell>
          <cell r="AV336">
            <v>2</v>
          </cell>
          <cell r="AW336">
            <v>3</v>
          </cell>
          <cell r="AX336">
            <v>3</v>
          </cell>
          <cell r="AY336">
            <v>3</v>
          </cell>
          <cell r="AZ336">
            <v>4</v>
          </cell>
          <cell r="BA336">
            <v>2</v>
          </cell>
          <cell r="BB336">
            <v>2</v>
          </cell>
          <cell r="BC336">
            <v>2.5</v>
          </cell>
          <cell r="BD336">
            <v>2.5</v>
          </cell>
          <cell r="BE336">
            <v>0</v>
          </cell>
          <cell r="BF336">
            <v>3</v>
          </cell>
          <cell r="BG336">
            <v>2.5</v>
          </cell>
          <cell r="BH336">
            <v>1.5</v>
          </cell>
          <cell r="BI336">
            <v>2</v>
          </cell>
          <cell r="BJ336">
            <v>1.5</v>
          </cell>
          <cell r="BK336">
            <v>2.5</v>
          </cell>
          <cell r="BL336">
            <v>3.5</v>
          </cell>
          <cell r="BM336">
            <v>2</v>
          </cell>
          <cell r="BN336">
            <v>3</v>
          </cell>
          <cell r="BO336">
            <v>2</v>
          </cell>
          <cell r="BP336">
            <v>1</v>
          </cell>
          <cell r="BQ336">
            <v>2.5</v>
          </cell>
          <cell r="BR336">
            <v>3</v>
          </cell>
          <cell r="BS336">
            <v>2</v>
          </cell>
          <cell r="BT336">
            <v>3.5</v>
          </cell>
          <cell r="BU336">
            <v>3</v>
          </cell>
          <cell r="BV336">
            <v>2.5</v>
          </cell>
          <cell r="BW336">
            <v>4</v>
          </cell>
          <cell r="BX336">
            <v>2</v>
          </cell>
          <cell r="BY336">
            <v>2.5</v>
          </cell>
        </row>
        <row r="340">
          <cell r="I340">
            <v>3.5</v>
          </cell>
          <cell r="J340">
            <v>2</v>
          </cell>
          <cell r="K340">
            <v>2.5</v>
          </cell>
          <cell r="L340">
            <v>3.5</v>
          </cell>
          <cell r="M340">
            <v>2</v>
          </cell>
          <cell r="N340">
            <v>1.5</v>
          </cell>
          <cell r="O340">
            <v>3.5</v>
          </cell>
          <cell r="P340">
            <v>4</v>
          </cell>
          <cell r="Q340">
            <v>2</v>
          </cell>
          <cell r="R340">
            <v>3.5</v>
          </cell>
          <cell r="S340">
            <v>2.5</v>
          </cell>
          <cell r="T340">
            <v>1.5</v>
          </cell>
          <cell r="U340">
            <v>1</v>
          </cell>
          <cell r="V340">
            <v>3</v>
          </cell>
          <cell r="W340">
            <v>1.5</v>
          </cell>
          <cell r="X340">
            <v>1.5</v>
          </cell>
          <cell r="Y340">
            <v>2.5</v>
          </cell>
          <cell r="Z340">
            <v>3</v>
          </cell>
          <cell r="AA340">
            <v>2</v>
          </cell>
          <cell r="AB340">
            <v>2</v>
          </cell>
          <cell r="AC340">
            <v>1.5</v>
          </cell>
          <cell r="AD340">
            <v>3</v>
          </cell>
          <cell r="AE340">
            <v>1</v>
          </cell>
          <cell r="AF340">
            <v>2.5</v>
          </cell>
          <cell r="AG340">
            <v>2</v>
          </cell>
          <cell r="AH340">
            <v>3</v>
          </cell>
          <cell r="AI340">
            <v>2</v>
          </cell>
          <cell r="AJ340">
            <v>2</v>
          </cell>
          <cell r="AK340">
            <v>2.5</v>
          </cell>
          <cell r="AL340">
            <v>3.5</v>
          </cell>
          <cell r="AM340">
            <v>2</v>
          </cell>
          <cell r="AN340">
            <v>3</v>
          </cell>
          <cell r="AO340">
            <v>3</v>
          </cell>
          <cell r="AP340">
            <v>3.5</v>
          </cell>
          <cell r="AQ340">
            <v>2.5</v>
          </cell>
          <cell r="AR340">
            <v>2</v>
          </cell>
          <cell r="AS340">
            <v>0</v>
          </cell>
          <cell r="AT340">
            <v>3</v>
          </cell>
          <cell r="AU340">
            <v>1</v>
          </cell>
          <cell r="AV340">
            <v>2</v>
          </cell>
          <cell r="AW340">
            <v>3</v>
          </cell>
          <cell r="AX340">
            <v>2</v>
          </cell>
          <cell r="AY340">
            <v>3.5</v>
          </cell>
          <cell r="AZ340">
            <v>3</v>
          </cell>
          <cell r="BA340">
            <v>2.5</v>
          </cell>
          <cell r="BB340">
            <v>2</v>
          </cell>
          <cell r="BC340">
            <v>2</v>
          </cell>
          <cell r="BD340">
            <v>2.5</v>
          </cell>
          <cell r="BE340">
            <v>2</v>
          </cell>
          <cell r="BF340">
            <v>2</v>
          </cell>
          <cell r="BG340">
            <v>2</v>
          </cell>
          <cell r="BH340">
            <v>1.5</v>
          </cell>
          <cell r="BI340">
            <v>2</v>
          </cell>
          <cell r="BJ340">
            <v>2</v>
          </cell>
          <cell r="BK340">
            <v>2</v>
          </cell>
          <cell r="BL340">
            <v>3</v>
          </cell>
          <cell r="BM340">
            <v>3</v>
          </cell>
          <cell r="BN340">
            <v>2.5</v>
          </cell>
          <cell r="BO340">
            <v>2.5</v>
          </cell>
          <cell r="BP340">
            <v>0</v>
          </cell>
          <cell r="BQ340">
            <v>2.5</v>
          </cell>
          <cell r="BR340">
            <v>3</v>
          </cell>
          <cell r="BS340">
            <v>2.5</v>
          </cell>
          <cell r="BT340">
            <v>3</v>
          </cell>
          <cell r="BU340">
            <v>2.5</v>
          </cell>
          <cell r="BV340">
            <v>3</v>
          </cell>
          <cell r="BW340">
            <v>2.5</v>
          </cell>
          <cell r="BX340">
            <v>2</v>
          </cell>
          <cell r="BY340">
            <v>2.5</v>
          </cell>
        </row>
        <row r="343">
          <cell r="I343">
            <v>2</v>
          </cell>
          <cell r="J343">
            <v>1.5</v>
          </cell>
          <cell r="K343">
            <v>3</v>
          </cell>
          <cell r="L343">
            <v>2.5</v>
          </cell>
          <cell r="M343">
            <v>1</v>
          </cell>
          <cell r="N343">
            <v>2</v>
          </cell>
          <cell r="O343">
            <v>3</v>
          </cell>
          <cell r="P343">
            <v>2</v>
          </cell>
          <cell r="Q343">
            <v>2</v>
          </cell>
          <cell r="R343">
            <v>3.5</v>
          </cell>
          <cell r="S343">
            <v>1.5</v>
          </cell>
          <cell r="T343">
            <v>1</v>
          </cell>
          <cell r="U343">
            <v>2.5</v>
          </cell>
          <cell r="V343">
            <v>3</v>
          </cell>
          <cell r="W343">
            <v>1.5</v>
          </cell>
          <cell r="X343">
            <v>1.5</v>
          </cell>
          <cell r="Y343">
            <v>1</v>
          </cell>
          <cell r="Z343">
            <v>3.5</v>
          </cell>
          <cell r="AA343">
            <v>3</v>
          </cell>
          <cell r="AB343">
            <v>2</v>
          </cell>
          <cell r="AC343">
            <v>2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2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2</v>
          </cell>
          <cell r="AO343">
            <v>2</v>
          </cell>
          <cell r="AP343">
            <v>2</v>
          </cell>
          <cell r="AQ343">
            <v>2.5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2</v>
          </cell>
          <cell r="AY343">
            <v>0</v>
          </cell>
          <cell r="AZ343">
            <v>3.5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2.5</v>
          </cell>
          <cell r="BO343">
            <v>3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</row>
        <row r="345">
          <cell r="I345">
            <v>3</v>
          </cell>
          <cell r="J345">
            <v>1</v>
          </cell>
          <cell r="K345">
            <v>2</v>
          </cell>
          <cell r="L345">
            <v>3.5</v>
          </cell>
          <cell r="M345">
            <v>2</v>
          </cell>
          <cell r="N345">
            <v>1</v>
          </cell>
          <cell r="O345">
            <v>4</v>
          </cell>
          <cell r="P345">
            <v>3.5</v>
          </cell>
          <cell r="Q345">
            <v>2.5</v>
          </cell>
          <cell r="R345">
            <v>3</v>
          </cell>
          <cell r="S345">
            <v>1.5</v>
          </cell>
          <cell r="T345">
            <v>3</v>
          </cell>
          <cell r="U345">
            <v>3</v>
          </cell>
          <cell r="V345">
            <v>2.5</v>
          </cell>
          <cell r="W345">
            <v>2</v>
          </cell>
          <cell r="X345">
            <v>1.5</v>
          </cell>
          <cell r="Y345">
            <v>1</v>
          </cell>
          <cell r="Z345">
            <v>3.5</v>
          </cell>
          <cell r="AA345">
            <v>2</v>
          </cell>
          <cell r="AB345">
            <v>3.5</v>
          </cell>
          <cell r="AC345">
            <v>1.5</v>
          </cell>
          <cell r="AD345">
            <v>1</v>
          </cell>
          <cell r="AE345">
            <v>2</v>
          </cell>
          <cell r="AF345">
            <v>3</v>
          </cell>
          <cell r="AG345">
            <v>2</v>
          </cell>
          <cell r="AH345">
            <v>2</v>
          </cell>
          <cell r="AI345">
            <v>3</v>
          </cell>
          <cell r="AJ345">
            <v>2.5</v>
          </cell>
          <cell r="AK345">
            <v>1.5</v>
          </cell>
          <cell r="AL345">
            <v>4</v>
          </cell>
          <cell r="AM345">
            <v>1</v>
          </cell>
          <cell r="AN345">
            <v>3</v>
          </cell>
          <cell r="AO345">
            <v>3</v>
          </cell>
          <cell r="AP345">
            <v>2</v>
          </cell>
          <cell r="AQ345">
            <v>2</v>
          </cell>
          <cell r="AR345">
            <v>2</v>
          </cell>
          <cell r="AS345">
            <v>1</v>
          </cell>
          <cell r="AT345">
            <v>2</v>
          </cell>
          <cell r="AU345">
            <v>2</v>
          </cell>
          <cell r="AV345">
            <v>2.5</v>
          </cell>
          <cell r="AW345">
            <v>3</v>
          </cell>
          <cell r="AX345">
            <v>3</v>
          </cell>
          <cell r="AY345">
            <v>3</v>
          </cell>
          <cell r="AZ345">
            <v>0</v>
          </cell>
          <cell r="BA345">
            <v>3</v>
          </cell>
          <cell r="BB345">
            <v>2</v>
          </cell>
          <cell r="BC345">
            <v>2</v>
          </cell>
          <cell r="BD345">
            <v>1.5</v>
          </cell>
          <cell r="BE345">
            <v>2.5</v>
          </cell>
          <cell r="BF345">
            <v>2</v>
          </cell>
          <cell r="BG345">
            <v>1</v>
          </cell>
          <cell r="BH345">
            <v>1</v>
          </cell>
          <cell r="BI345">
            <v>1.5</v>
          </cell>
          <cell r="BJ345">
            <v>2</v>
          </cell>
          <cell r="BK345">
            <v>0</v>
          </cell>
          <cell r="BL345">
            <v>3</v>
          </cell>
          <cell r="BM345">
            <v>0</v>
          </cell>
          <cell r="BN345">
            <v>2.5</v>
          </cell>
          <cell r="BO345">
            <v>3.5</v>
          </cell>
          <cell r="BP345">
            <v>1.5</v>
          </cell>
          <cell r="BQ345">
            <v>2</v>
          </cell>
          <cell r="BR345">
            <v>3.5</v>
          </cell>
          <cell r="BS345">
            <v>2.5</v>
          </cell>
          <cell r="BT345">
            <v>3</v>
          </cell>
          <cell r="BU345">
            <v>2.5</v>
          </cell>
          <cell r="BV345">
            <v>3</v>
          </cell>
          <cell r="BW345">
            <v>3</v>
          </cell>
          <cell r="BX345">
            <v>2</v>
          </cell>
          <cell r="BY345">
            <v>2.5</v>
          </cell>
        </row>
        <row r="347">
          <cell r="I347">
            <v>2.5</v>
          </cell>
          <cell r="J347">
            <v>2</v>
          </cell>
          <cell r="K347">
            <v>2</v>
          </cell>
          <cell r="L347">
            <v>3</v>
          </cell>
          <cell r="M347">
            <v>1.5</v>
          </cell>
          <cell r="N347">
            <v>1.5</v>
          </cell>
          <cell r="O347">
            <v>2.5</v>
          </cell>
          <cell r="P347">
            <v>1.5</v>
          </cell>
          <cell r="Q347">
            <v>3</v>
          </cell>
          <cell r="R347">
            <v>2.5</v>
          </cell>
          <cell r="S347">
            <v>1.5</v>
          </cell>
          <cell r="T347">
            <v>1.5</v>
          </cell>
          <cell r="U347">
            <v>1.5</v>
          </cell>
          <cell r="V347">
            <v>1.5</v>
          </cell>
          <cell r="W347">
            <v>1.5</v>
          </cell>
          <cell r="X347">
            <v>1.5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2</v>
          </cell>
          <cell r="AD347">
            <v>1.5</v>
          </cell>
          <cell r="AE347">
            <v>1</v>
          </cell>
          <cell r="AF347">
            <v>2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1.5</v>
          </cell>
          <cell r="AL347">
            <v>3</v>
          </cell>
          <cell r="AM347">
            <v>1.5</v>
          </cell>
          <cell r="AN347">
            <v>3</v>
          </cell>
          <cell r="AO347">
            <v>0</v>
          </cell>
          <cell r="AP347">
            <v>3</v>
          </cell>
          <cell r="AQ347">
            <v>0</v>
          </cell>
          <cell r="AR347">
            <v>1.5</v>
          </cell>
          <cell r="AS347">
            <v>0</v>
          </cell>
          <cell r="AT347">
            <v>2.5</v>
          </cell>
          <cell r="AU347">
            <v>2.5</v>
          </cell>
          <cell r="AV347">
            <v>2</v>
          </cell>
          <cell r="AW347">
            <v>0</v>
          </cell>
          <cell r="AX347">
            <v>2</v>
          </cell>
          <cell r="AY347">
            <v>0</v>
          </cell>
          <cell r="AZ347">
            <v>3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2</v>
          </cell>
          <cell r="BF347">
            <v>2</v>
          </cell>
          <cell r="BG347">
            <v>1</v>
          </cell>
          <cell r="BH347">
            <v>1.5</v>
          </cell>
          <cell r="BI347">
            <v>1.5</v>
          </cell>
          <cell r="BJ347">
            <v>0</v>
          </cell>
          <cell r="BK347">
            <v>0</v>
          </cell>
          <cell r="BL347">
            <v>2</v>
          </cell>
          <cell r="BM347">
            <v>2</v>
          </cell>
          <cell r="BN347">
            <v>2</v>
          </cell>
          <cell r="BO347">
            <v>0</v>
          </cell>
          <cell r="BP347">
            <v>0</v>
          </cell>
          <cell r="BQ347">
            <v>2</v>
          </cell>
          <cell r="BR347">
            <v>2</v>
          </cell>
          <cell r="BS347">
            <v>0</v>
          </cell>
          <cell r="BT347">
            <v>2.5</v>
          </cell>
          <cell r="BU347">
            <v>2.5</v>
          </cell>
          <cell r="BV347">
            <v>2.5</v>
          </cell>
          <cell r="BW347">
            <v>3</v>
          </cell>
          <cell r="BX347">
            <v>0</v>
          </cell>
          <cell r="BY347">
            <v>2.5</v>
          </cell>
        </row>
        <row r="349">
          <cell r="I349">
            <v>3.5</v>
          </cell>
          <cell r="J349">
            <v>2</v>
          </cell>
          <cell r="K349">
            <v>2.5</v>
          </cell>
          <cell r="L349">
            <v>4</v>
          </cell>
          <cell r="M349">
            <v>0</v>
          </cell>
          <cell r="N349">
            <v>1.5</v>
          </cell>
          <cell r="O349">
            <v>2</v>
          </cell>
          <cell r="P349">
            <v>2.5</v>
          </cell>
          <cell r="Q349">
            <v>2.5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2.5</v>
          </cell>
          <cell r="W349">
            <v>0</v>
          </cell>
          <cell r="X349">
            <v>1</v>
          </cell>
          <cell r="Y349">
            <v>2</v>
          </cell>
          <cell r="Z349">
            <v>3.5</v>
          </cell>
          <cell r="AA349">
            <v>3</v>
          </cell>
          <cell r="AB349">
            <v>2</v>
          </cell>
          <cell r="AC349">
            <v>2</v>
          </cell>
          <cell r="AD349">
            <v>0</v>
          </cell>
          <cell r="AE349">
            <v>0</v>
          </cell>
          <cell r="AF349">
            <v>2.5</v>
          </cell>
          <cell r="AG349">
            <v>2</v>
          </cell>
          <cell r="AH349">
            <v>2</v>
          </cell>
          <cell r="AI349">
            <v>3.5</v>
          </cell>
          <cell r="AJ349">
            <v>3</v>
          </cell>
          <cell r="AK349">
            <v>0</v>
          </cell>
          <cell r="AL349">
            <v>3</v>
          </cell>
          <cell r="AM349">
            <v>0</v>
          </cell>
          <cell r="AN349">
            <v>2</v>
          </cell>
          <cell r="AO349">
            <v>2.5</v>
          </cell>
          <cell r="AP349">
            <v>2.5</v>
          </cell>
          <cell r="AQ349">
            <v>2</v>
          </cell>
          <cell r="AR349">
            <v>0</v>
          </cell>
          <cell r="AS349">
            <v>0</v>
          </cell>
          <cell r="AT349">
            <v>2.5</v>
          </cell>
          <cell r="AU349">
            <v>2</v>
          </cell>
          <cell r="AV349">
            <v>2</v>
          </cell>
          <cell r="AW349">
            <v>3</v>
          </cell>
          <cell r="AX349">
            <v>3</v>
          </cell>
          <cell r="AY349">
            <v>3</v>
          </cell>
          <cell r="AZ349">
            <v>3</v>
          </cell>
          <cell r="BA349">
            <v>0</v>
          </cell>
          <cell r="BB349">
            <v>1.5</v>
          </cell>
          <cell r="BC349">
            <v>2</v>
          </cell>
          <cell r="BD349">
            <v>0</v>
          </cell>
          <cell r="BE349">
            <v>0</v>
          </cell>
          <cell r="BF349">
            <v>3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3.5</v>
          </cell>
          <cell r="BM349">
            <v>2</v>
          </cell>
          <cell r="BN349">
            <v>2</v>
          </cell>
          <cell r="BO349">
            <v>3</v>
          </cell>
          <cell r="BP349">
            <v>0</v>
          </cell>
          <cell r="BQ349">
            <v>2.5</v>
          </cell>
          <cell r="BR349">
            <v>3</v>
          </cell>
          <cell r="BS349">
            <v>2</v>
          </cell>
          <cell r="BT349">
            <v>0</v>
          </cell>
          <cell r="BU349">
            <v>4</v>
          </cell>
          <cell r="BV349">
            <v>2.5</v>
          </cell>
          <cell r="BW349">
            <v>2</v>
          </cell>
          <cell r="BX349">
            <v>2</v>
          </cell>
          <cell r="BY349">
            <v>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H6">
            <v>4</v>
          </cell>
          <cell r="O6">
            <v>3.5</v>
          </cell>
          <cell r="Q6">
            <v>3</v>
          </cell>
          <cell r="AA6">
            <v>3</v>
          </cell>
          <cell r="AD6">
            <v>1.5</v>
          </cell>
          <cell r="AF6">
            <v>2.5</v>
          </cell>
          <cell r="AI6">
            <v>3</v>
          </cell>
          <cell r="AJ6">
            <v>2</v>
          </cell>
          <cell r="AP6">
            <v>3</v>
          </cell>
          <cell r="AQ6">
            <v>2</v>
          </cell>
          <cell r="AR6">
            <v>2.5</v>
          </cell>
          <cell r="AT6">
            <v>2</v>
          </cell>
          <cell r="AU6">
            <v>1.5</v>
          </cell>
          <cell r="AV6">
            <v>4</v>
          </cell>
          <cell r="AW6">
            <v>0</v>
          </cell>
          <cell r="BA6">
            <v>3</v>
          </cell>
          <cell r="BE6">
            <v>3</v>
          </cell>
          <cell r="BF6">
            <v>2.5</v>
          </cell>
          <cell r="BH6">
            <v>1.5</v>
          </cell>
          <cell r="BJ6">
            <v>1.5</v>
          </cell>
          <cell r="BM6">
            <v>3</v>
          </cell>
          <cell r="BN6">
            <v>0</v>
          </cell>
          <cell r="BQ6">
            <v>2</v>
          </cell>
          <cell r="BR6">
            <v>0</v>
          </cell>
          <cell r="BX6">
            <v>3.5</v>
          </cell>
        </row>
        <row r="7">
          <cell r="H7">
            <v>0</v>
          </cell>
          <cell r="O7">
            <v>0</v>
          </cell>
          <cell r="Q7">
            <v>3</v>
          </cell>
          <cell r="AA7">
            <v>0</v>
          </cell>
          <cell r="AD7">
            <v>2</v>
          </cell>
          <cell r="AF7">
            <v>2</v>
          </cell>
          <cell r="AI7">
            <v>0</v>
          </cell>
          <cell r="AJ7">
            <v>0</v>
          </cell>
          <cell r="AP7">
            <v>0</v>
          </cell>
          <cell r="AQ7">
            <v>2</v>
          </cell>
          <cell r="AR7">
            <v>2</v>
          </cell>
          <cell r="AT7">
            <v>2</v>
          </cell>
          <cell r="AU7">
            <v>2.5</v>
          </cell>
          <cell r="AV7">
            <v>4</v>
          </cell>
          <cell r="AW7">
            <v>2.5</v>
          </cell>
          <cell r="BA7">
            <v>0</v>
          </cell>
          <cell r="BE7">
            <v>0</v>
          </cell>
          <cell r="BF7">
            <v>2</v>
          </cell>
          <cell r="BH7">
            <v>0</v>
          </cell>
          <cell r="BJ7">
            <v>1</v>
          </cell>
          <cell r="BM7">
            <v>2.5</v>
          </cell>
          <cell r="BN7">
            <v>4</v>
          </cell>
          <cell r="BQ7">
            <v>3</v>
          </cell>
          <cell r="BR7">
            <v>3</v>
          </cell>
          <cell r="BX7">
            <v>3</v>
          </cell>
        </row>
        <row r="8">
          <cell r="H8">
            <v>3</v>
          </cell>
          <cell r="O8">
            <v>3</v>
          </cell>
          <cell r="Q8">
            <v>0</v>
          </cell>
          <cell r="AA8">
            <v>2</v>
          </cell>
          <cell r="AD8">
            <v>2.5</v>
          </cell>
          <cell r="AF8">
            <v>2</v>
          </cell>
          <cell r="AI8">
            <v>2.5</v>
          </cell>
          <cell r="AJ8">
            <v>2</v>
          </cell>
          <cell r="AP8">
            <v>2</v>
          </cell>
          <cell r="AQ8">
            <v>0</v>
          </cell>
          <cell r="AR8">
            <v>0</v>
          </cell>
          <cell r="AT8">
            <v>0</v>
          </cell>
          <cell r="AU8">
            <v>0</v>
          </cell>
          <cell r="AV8">
            <v>0</v>
          </cell>
          <cell r="AW8">
            <v>2</v>
          </cell>
          <cell r="BA8">
            <v>1</v>
          </cell>
          <cell r="BE8">
            <v>2</v>
          </cell>
          <cell r="BF8">
            <v>0</v>
          </cell>
          <cell r="BH8">
            <v>2</v>
          </cell>
          <cell r="BJ8">
            <v>0</v>
          </cell>
          <cell r="BM8">
            <v>0</v>
          </cell>
          <cell r="BN8">
            <v>3.5</v>
          </cell>
          <cell r="BQ8">
            <v>0</v>
          </cell>
          <cell r="BR8">
            <v>1</v>
          </cell>
          <cell r="BX8">
            <v>0</v>
          </cell>
        </row>
        <row r="9">
          <cell r="H9">
            <v>3.5</v>
          </cell>
          <cell r="O9">
            <v>4</v>
          </cell>
          <cell r="Q9">
            <v>3.5</v>
          </cell>
          <cell r="AA9">
            <v>4</v>
          </cell>
          <cell r="AD9">
            <v>2</v>
          </cell>
          <cell r="AF9">
            <v>2</v>
          </cell>
          <cell r="AI9">
            <v>2</v>
          </cell>
          <cell r="AJ9">
            <v>1.5</v>
          </cell>
          <cell r="AP9">
            <v>2.5</v>
          </cell>
          <cell r="AQ9">
            <v>2</v>
          </cell>
          <cell r="AR9">
            <v>2.5</v>
          </cell>
          <cell r="AT9">
            <v>0</v>
          </cell>
          <cell r="AU9">
            <v>2.5</v>
          </cell>
          <cell r="AV9">
            <v>3</v>
          </cell>
          <cell r="AW9">
            <v>2.5</v>
          </cell>
          <cell r="BA9">
            <v>2</v>
          </cell>
          <cell r="BE9">
            <v>0</v>
          </cell>
          <cell r="BF9">
            <v>2.5</v>
          </cell>
          <cell r="BH9">
            <v>2</v>
          </cell>
          <cell r="BJ9">
            <v>1</v>
          </cell>
          <cell r="BM9">
            <v>3</v>
          </cell>
          <cell r="BN9">
            <v>4</v>
          </cell>
          <cell r="BQ9">
            <v>1.5</v>
          </cell>
          <cell r="BR9">
            <v>3.5</v>
          </cell>
          <cell r="BX9">
            <v>3</v>
          </cell>
        </row>
        <row r="11">
          <cell r="H11">
            <v>3</v>
          </cell>
          <cell r="O11">
            <v>2</v>
          </cell>
          <cell r="Q11">
            <v>3</v>
          </cell>
          <cell r="AA11">
            <v>3</v>
          </cell>
          <cell r="AD11">
            <v>0</v>
          </cell>
          <cell r="AF11">
            <v>0</v>
          </cell>
          <cell r="AI11">
            <v>2</v>
          </cell>
          <cell r="AJ11">
            <v>0</v>
          </cell>
          <cell r="AP11">
            <v>2</v>
          </cell>
          <cell r="AQ11">
            <v>2</v>
          </cell>
          <cell r="AR11">
            <v>1</v>
          </cell>
          <cell r="AT11">
            <v>0</v>
          </cell>
          <cell r="AU11">
            <v>2.5</v>
          </cell>
          <cell r="AV11">
            <v>3</v>
          </cell>
          <cell r="AW11">
            <v>0</v>
          </cell>
          <cell r="BA11">
            <v>3</v>
          </cell>
          <cell r="BE11">
            <v>3</v>
          </cell>
          <cell r="BF11">
            <v>2</v>
          </cell>
          <cell r="BH11">
            <v>2</v>
          </cell>
          <cell r="BJ11">
            <v>1</v>
          </cell>
          <cell r="BM11">
            <v>2.5</v>
          </cell>
          <cell r="BN11">
            <v>3.5</v>
          </cell>
          <cell r="BQ11">
            <v>1</v>
          </cell>
          <cell r="BR11">
            <v>3</v>
          </cell>
          <cell r="BX11">
            <v>3.5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O9">
            <v>3</v>
          </cell>
          <cell r="Q9">
            <v>3</v>
          </cell>
          <cell r="S9">
            <v>2.5</v>
          </cell>
          <cell r="AC9">
            <v>2.5</v>
          </cell>
          <cell r="AD9">
            <v>0</v>
          </cell>
          <cell r="AE9">
            <v>2.5</v>
          </cell>
          <cell r="AF9">
            <v>2</v>
          </cell>
          <cell r="AH9">
            <v>2.5</v>
          </cell>
          <cell r="AN9">
            <v>3</v>
          </cell>
          <cell r="AP9">
            <v>2</v>
          </cell>
          <cell r="AR9">
            <v>2</v>
          </cell>
          <cell r="AT9">
            <v>1.5</v>
          </cell>
          <cell r="AW9">
            <v>2.5</v>
          </cell>
          <cell r="AX9">
            <v>4</v>
          </cell>
          <cell r="AZ9">
            <v>2</v>
          </cell>
          <cell r="BA9">
            <v>2</v>
          </cell>
          <cell r="BB9">
            <v>2.5</v>
          </cell>
          <cell r="BC9">
            <v>2</v>
          </cell>
          <cell r="BD9">
            <v>2.5</v>
          </cell>
          <cell r="BF9">
            <v>3</v>
          </cell>
          <cell r="BG9">
            <v>2.5</v>
          </cell>
          <cell r="BH9">
            <v>2</v>
          </cell>
          <cell r="BI9">
            <v>2.5</v>
          </cell>
          <cell r="BK9">
            <v>2</v>
          </cell>
          <cell r="BL9">
            <v>1.5</v>
          </cell>
          <cell r="BN9">
            <v>3.5</v>
          </cell>
          <cell r="BO9">
            <v>3</v>
          </cell>
          <cell r="BP9">
            <v>3</v>
          </cell>
          <cell r="BT9">
            <v>3.5</v>
          </cell>
          <cell r="BU9">
            <v>4</v>
          </cell>
          <cell r="BV9">
            <v>2</v>
          </cell>
          <cell r="BW9">
            <v>2.5</v>
          </cell>
          <cell r="BX9">
            <v>4</v>
          </cell>
          <cell r="BY9">
            <v>3.5</v>
          </cell>
        </row>
        <row r="12">
          <cell r="O12">
            <v>2</v>
          </cell>
          <cell r="Q12">
            <v>3.5</v>
          </cell>
          <cell r="S12">
            <v>2</v>
          </cell>
          <cell r="AC12">
            <v>3</v>
          </cell>
          <cell r="AD12">
            <v>3</v>
          </cell>
          <cell r="AE12">
            <v>2</v>
          </cell>
          <cell r="AF12">
            <v>2.5</v>
          </cell>
          <cell r="AH12">
            <v>3</v>
          </cell>
          <cell r="AN12">
            <v>3</v>
          </cell>
          <cell r="AP12">
            <v>4</v>
          </cell>
          <cell r="AR12">
            <v>2</v>
          </cell>
          <cell r="AT12">
            <v>0</v>
          </cell>
          <cell r="AW12">
            <v>3</v>
          </cell>
          <cell r="AX12">
            <v>3.5</v>
          </cell>
          <cell r="AZ12">
            <v>3.5</v>
          </cell>
          <cell r="BA12">
            <v>2.5</v>
          </cell>
          <cell r="BB12">
            <v>2.5</v>
          </cell>
          <cell r="BC12">
            <v>3</v>
          </cell>
          <cell r="BD12">
            <v>3.5</v>
          </cell>
          <cell r="BF12">
            <v>2</v>
          </cell>
          <cell r="BG12">
            <v>2.5</v>
          </cell>
          <cell r="BH12">
            <v>1.5</v>
          </cell>
          <cell r="BI12">
            <v>2</v>
          </cell>
          <cell r="BK12">
            <v>2</v>
          </cell>
          <cell r="BL12">
            <v>2</v>
          </cell>
          <cell r="BN12">
            <v>3</v>
          </cell>
          <cell r="BO12">
            <v>3</v>
          </cell>
          <cell r="BP12">
            <v>4</v>
          </cell>
          <cell r="BT12">
            <v>3</v>
          </cell>
          <cell r="BU12">
            <v>4</v>
          </cell>
          <cell r="BV12">
            <v>2</v>
          </cell>
          <cell r="BW12">
            <v>3</v>
          </cell>
          <cell r="BX12">
            <v>1.5</v>
          </cell>
          <cell r="BY12">
            <v>2.5</v>
          </cell>
        </row>
        <row r="16">
          <cell r="O16">
            <v>3</v>
          </cell>
          <cell r="Q16">
            <v>3</v>
          </cell>
          <cell r="S16">
            <v>2.5</v>
          </cell>
          <cell r="AC16">
            <v>2.5</v>
          </cell>
          <cell r="AD16">
            <v>2.5</v>
          </cell>
          <cell r="AE16">
            <v>2.5</v>
          </cell>
          <cell r="AF16">
            <v>2</v>
          </cell>
          <cell r="AH16">
            <v>4</v>
          </cell>
          <cell r="AN16">
            <v>3.5</v>
          </cell>
          <cell r="AP16">
            <v>3.5</v>
          </cell>
          <cell r="AR16">
            <v>2.5</v>
          </cell>
          <cell r="AT16">
            <v>0</v>
          </cell>
          <cell r="AW16">
            <v>3.5</v>
          </cell>
          <cell r="AX16">
            <v>4</v>
          </cell>
          <cell r="AZ16">
            <v>4</v>
          </cell>
          <cell r="BA16">
            <v>3</v>
          </cell>
          <cell r="BB16">
            <v>2</v>
          </cell>
          <cell r="BC16">
            <v>4</v>
          </cell>
          <cell r="BD16">
            <v>3</v>
          </cell>
          <cell r="BF16">
            <v>4</v>
          </cell>
          <cell r="BG16">
            <v>2.5</v>
          </cell>
          <cell r="BH16">
            <v>2.5</v>
          </cell>
          <cell r="BI16">
            <v>3</v>
          </cell>
          <cell r="BK16">
            <v>2</v>
          </cell>
          <cell r="BL16">
            <v>3.5</v>
          </cell>
          <cell r="BN16">
            <v>3</v>
          </cell>
          <cell r="BO16">
            <v>3</v>
          </cell>
          <cell r="BP16">
            <v>3.5</v>
          </cell>
          <cell r="BT16">
            <v>3.5</v>
          </cell>
          <cell r="BU16">
            <v>4</v>
          </cell>
          <cell r="BV16">
            <v>3</v>
          </cell>
          <cell r="BW16">
            <v>2.5</v>
          </cell>
          <cell r="BX16">
            <v>3</v>
          </cell>
          <cell r="BY16">
            <v>2.5</v>
          </cell>
        </row>
        <row r="23">
          <cell r="O23">
            <v>4</v>
          </cell>
          <cell r="Q23">
            <v>3.5</v>
          </cell>
          <cell r="S23">
            <v>3</v>
          </cell>
          <cell r="AC23">
            <v>2.5</v>
          </cell>
          <cell r="AD23">
            <v>4</v>
          </cell>
          <cell r="AE23">
            <v>3.5</v>
          </cell>
          <cell r="AF23">
            <v>4</v>
          </cell>
          <cell r="AH23">
            <v>4</v>
          </cell>
          <cell r="AN23">
            <v>4</v>
          </cell>
          <cell r="AP23">
            <v>0</v>
          </cell>
          <cell r="AR23">
            <v>0</v>
          </cell>
          <cell r="AT23">
            <v>4</v>
          </cell>
          <cell r="AW23">
            <v>4</v>
          </cell>
          <cell r="AX23">
            <v>4</v>
          </cell>
          <cell r="AZ23">
            <v>3.5</v>
          </cell>
          <cell r="BA23">
            <v>2.5</v>
          </cell>
          <cell r="BB23">
            <v>3.5</v>
          </cell>
          <cell r="BC23">
            <v>4</v>
          </cell>
          <cell r="BD23">
            <v>4</v>
          </cell>
          <cell r="BF23">
            <v>4</v>
          </cell>
          <cell r="BG23">
            <v>4</v>
          </cell>
          <cell r="BH23">
            <v>4</v>
          </cell>
          <cell r="BI23">
            <v>3.5</v>
          </cell>
          <cell r="BK23">
            <v>4</v>
          </cell>
          <cell r="BL23">
            <v>4</v>
          </cell>
          <cell r="BN23">
            <v>4</v>
          </cell>
          <cell r="BP23">
            <v>3.5</v>
          </cell>
          <cell r="BT23">
            <v>4</v>
          </cell>
          <cell r="BU23">
            <v>4</v>
          </cell>
          <cell r="BV23">
            <v>4</v>
          </cell>
          <cell r="BX23">
            <v>4</v>
          </cell>
          <cell r="BY23">
            <v>4</v>
          </cell>
        </row>
        <row r="24">
          <cell r="O24">
            <v>3</v>
          </cell>
          <cell r="Q24">
            <v>3</v>
          </cell>
          <cell r="S24">
            <v>2</v>
          </cell>
          <cell r="AC24">
            <v>3</v>
          </cell>
          <cell r="AD24">
            <v>2.5</v>
          </cell>
          <cell r="AE24">
            <v>2</v>
          </cell>
          <cell r="AF24">
            <v>3</v>
          </cell>
          <cell r="AH24">
            <v>2.5</v>
          </cell>
          <cell r="AN24">
            <v>3</v>
          </cell>
          <cell r="AP24">
            <v>3</v>
          </cell>
          <cell r="AR24">
            <v>2.5</v>
          </cell>
          <cell r="AT24">
            <v>0</v>
          </cell>
          <cell r="AW24">
            <v>3</v>
          </cell>
          <cell r="AX24">
            <v>4</v>
          </cell>
          <cell r="AZ24">
            <v>4</v>
          </cell>
          <cell r="BA24">
            <v>2.5</v>
          </cell>
          <cell r="BB24">
            <v>3</v>
          </cell>
          <cell r="BC24">
            <v>4</v>
          </cell>
          <cell r="BD24">
            <v>4</v>
          </cell>
          <cell r="BF24">
            <v>3.5</v>
          </cell>
          <cell r="BG24">
            <v>2.5</v>
          </cell>
          <cell r="BH24">
            <v>2</v>
          </cell>
          <cell r="BI24">
            <v>2</v>
          </cell>
          <cell r="BK24">
            <v>2.5</v>
          </cell>
          <cell r="BL24">
            <v>3.5</v>
          </cell>
          <cell r="BN24">
            <v>3</v>
          </cell>
          <cell r="BO24">
            <v>4</v>
          </cell>
          <cell r="BP24">
            <v>4</v>
          </cell>
          <cell r="BT24">
            <v>3</v>
          </cell>
          <cell r="BU24">
            <v>4</v>
          </cell>
          <cell r="BV24">
            <v>2</v>
          </cell>
          <cell r="BW24">
            <v>3.5</v>
          </cell>
          <cell r="BX24">
            <v>2</v>
          </cell>
          <cell r="BY24">
            <v>4</v>
          </cell>
        </row>
        <row r="25">
          <cell r="O25">
            <v>2</v>
          </cell>
          <cell r="Q25">
            <v>0</v>
          </cell>
          <cell r="S25">
            <v>0</v>
          </cell>
          <cell r="AC25">
            <v>2</v>
          </cell>
          <cell r="AD25">
            <v>1.5</v>
          </cell>
          <cell r="AE25">
            <v>2</v>
          </cell>
          <cell r="AF25">
            <v>2</v>
          </cell>
          <cell r="AH25">
            <v>3.5</v>
          </cell>
          <cell r="AN25">
            <v>3</v>
          </cell>
          <cell r="AP25">
            <v>2</v>
          </cell>
          <cell r="AR25">
            <v>2.5</v>
          </cell>
          <cell r="AT25">
            <v>1.5</v>
          </cell>
          <cell r="AW25">
            <v>2.5</v>
          </cell>
          <cell r="AX25">
            <v>2</v>
          </cell>
          <cell r="AZ25">
            <v>3</v>
          </cell>
          <cell r="BA25">
            <v>2</v>
          </cell>
          <cell r="BB25">
            <v>2</v>
          </cell>
          <cell r="BC25">
            <v>3</v>
          </cell>
          <cell r="BD25">
            <v>3</v>
          </cell>
          <cell r="BF25">
            <v>2</v>
          </cell>
          <cell r="BG25">
            <v>1.5</v>
          </cell>
          <cell r="BH25">
            <v>2</v>
          </cell>
          <cell r="BI25">
            <v>2.5</v>
          </cell>
          <cell r="BK25">
            <v>1.5</v>
          </cell>
          <cell r="BL25">
            <v>2</v>
          </cell>
          <cell r="BN25">
            <v>3</v>
          </cell>
          <cell r="BO25">
            <v>2</v>
          </cell>
          <cell r="BP25">
            <v>4</v>
          </cell>
          <cell r="BT25">
            <v>2.5</v>
          </cell>
          <cell r="BU25">
            <v>3</v>
          </cell>
          <cell r="BV25">
            <v>1</v>
          </cell>
          <cell r="BW25">
            <v>2.5</v>
          </cell>
          <cell r="BX25">
            <v>2</v>
          </cell>
          <cell r="BY25">
            <v>2.5</v>
          </cell>
        </row>
        <row r="29">
          <cell r="O29">
            <v>2</v>
          </cell>
          <cell r="Q29">
            <v>3.5</v>
          </cell>
          <cell r="S29">
            <v>2.5</v>
          </cell>
          <cell r="AC29">
            <v>0</v>
          </cell>
          <cell r="AD29">
            <v>1</v>
          </cell>
          <cell r="AE29">
            <v>2</v>
          </cell>
          <cell r="AF29">
            <v>0</v>
          </cell>
          <cell r="AH29">
            <v>0</v>
          </cell>
          <cell r="AN29">
            <v>0</v>
          </cell>
          <cell r="AP29">
            <v>0</v>
          </cell>
          <cell r="AR29">
            <v>2</v>
          </cell>
          <cell r="AT29">
            <v>1.5</v>
          </cell>
          <cell r="AW29">
            <v>0</v>
          </cell>
          <cell r="AX29">
            <v>3.5</v>
          </cell>
          <cell r="AZ29">
            <v>0</v>
          </cell>
          <cell r="BA29">
            <v>0</v>
          </cell>
          <cell r="BB29">
            <v>1.5</v>
          </cell>
          <cell r="BC29">
            <v>0</v>
          </cell>
          <cell r="BD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K29">
            <v>0</v>
          </cell>
          <cell r="BL29">
            <v>0</v>
          </cell>
          <cell r="BN29">
            <v>0</v>
          </cell>
          <cell r="BO29">
            <v>0</v>
          </cell>
          <cell r="BP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5">
          <cell r="O35">
            <v>0</v>
          </cell>
          <cell r="Q35">
            <v>3</v>
          </cell>
          <cell r="S35">
            <v>2</v>
          </cell>
          <cell r="AC35">
            <v>3</v>
          </cell>
          <cell r="AD35">
            <v>2</v>
          </cell>
          <cell r="AE35">
            <v>0</v>
          </cell>
          <cell r="AF35">
            <v>2</v>
          </cell>
          <cell r="AH35">
            <v>3.5</v>
          </cell>
          <cell r="AN35">
            <v>2</v>
          </cell>
          <cell r="AP35">
            <v>2</v>
          </cell>
          <cell r="AR35">
            <v>3.5</v>
          </cell>
          <cell r="AT35">
            <v>2.5</v>
          </cell>
          <cell r="AW35">
            <v>3</v>
          </cell>
          <cell r="AX35">
            <v>0</v>
          </cell>
          <cell r="AZ35">
            <v>2</v>
          </cell>
          <cell r="BA35">
            <v>2</v>
          </cell>
          <cell r="BB35">
            <v>0</v>
          </cell>
          <cell r="BC35">
            <v>2</v>
          </cell>
          <cell r="BD35">
            <v>3</v>
          </cell>
          <cell r="BF35">
            <v>0</v>
          </cell>
          <cell r="BG35">
            <v>2.5</v>
          </cell>
          <cell r="BH35">
            <v>1</v>
          </cell>
          <cell r="BI35">
            <v>1.5</v>
          </cell>
          <cell r="BK35">
            <v>0</v>
          </cell>
          <cell r="BL35">
            <v>0</v>
          </cell>
          <cell r="BN35">
            <v>2</v>
          </cell>
          <cell r="BO35">
            <v>2.5</v>
          </cell>
          <cell r="BP35">
            <v>4</v>
          </cell>
          <cell r="BT35">
            <v>3</v>
          </cell>
          <cell r="BU35">
            <v>4</v>
          </cell>
          <cell r="BV35">
            <v>0</v>
          </cell>
          <cell r="BW35">
            <v>2</v>
          </cell>
          <cell r="BX35">
            <v>1.5</v>
          </cell>
          <cell r="BY35">
            <v>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="130" zoomScaleNormal="130" zoomScalePageLayoutView="0" workbookViewId="0" topLeftCell="A1">
      <selection activeCell="D18" sqref="D18"/>
    </sheetView>
  </sheetViews>
  <sheetFormatPr defaultColWidth="9.140625" defaultRowHeight="15"/>
  <cols>
    <col min="1" max="1" width="3.421875" style="0" bestFit="1" customWidth="1"/>
    <col min="2" max="2" width="15.140625" style="0" customWidth="1"/>
    <col min="3" max="3" width="16.140625" style="0" customWidth="1"/>
    <col min="4" max="4" width="6.421875" style="0" customWidth="1"/>
    <col min="5" max="5" width="12.7109375" style="0" customWidth="1"/>
    <col min="6" max="7" width="10.7109375" style="0" customWidth="1"/>
    <col min="8" max="8" width="10.8515625" style="0" customWidth="1"/>
  </cols>
  <sheetData>
    <row r="1" spans="1:8" ht="14.25">
      <c r="A1" s="16" t="s">
        <v>38</v>
      </c>
      <c r="B1" s="16"/>
      <c r="C1" s="16"/>
      <c r="D1" s="16"/>
      <c r="E1" s="16"/>
      <c r="F1" s="16"/>
      <c r="G1" s="16"/>
      <c r="H1" s="16"/>
    </row>
    <row r="2" spans="1:8" ht="14.25">
      <c r="A2" s="16" t="s">
        <v>140</v>
      </c>
      <c r="B2" s="16"/>
      <c r="C2" s="16"/>
      <c r="D2" s="16"/>
      <c r="E2" s="16"/>
      <c r="F2" s="16"/>
      <c r="G2" s="16"/>
      <c r="H2" s="16"/>
    </row>
    <row r="3" spans="1:8" ht="14.25">
      <c r="A3" s="6"/>
      <c r="B3" s="6"/>
      <c r="C3" s="6"/>
      <c r="D3" s="6"/>
      <c r="E3" s="6"/>
      <c r="F3" s="6"/>
      <c r="G3" s="6"/>
      <c r="H3" s="6"/>
    </row>
    <row r="4" spans="1:8" s="1" customFormat="1" ht="14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36</v>
      </c>
      <c r="G4" s="2" t="s">
        <v>37</v>
      </c>
      <c r="H4" s="2" t="s">
        <v>13</v>
      </c>
    </row>
    <row r="5" spans="1:8" ht="14.25">
      <c r="A5" s="3">
        <v>1</v>
      </c>
      <c r="B5" s="3">
        <v>1410020008</v>
      </c>
      <c r="C5" s="3" t="s">
        <v>32</v>
      </c>
      <c r="D5" s="3" t="s">
        <v>33</v>
      </c>
      <c r="E5" s="4" t="s">
        <v>34</v>
      </c>
      <c r="F5" s="3" t="s">
        <v>35</v>
      </c>
      <c r="G5" s="3" t="s">
        <v>31</v>
      </c>
      <c r="H5" s="5">
        <v>0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"/>
  <sheetViews>
    <sheetView zoomScale="145" zoomScaleNormal="145" zoomScalePageLayoutView="0" workbookViewId="0" topLeftCell="A1">
      <selection activeCell="A1" sqref="A1:AE2"/>
    </sheetView>
  </sheetViews>
  <sheetFormatPr defaultColWidth="9.140625" defaultRowHeight="15"/>
  <cols>
    <col min="1" max="1" width="3.421875" style="0" bestFit="1" customWidth="1"/>
    <col min="2" max="2" width="11.00390625" style="0" bestFit="1" customWidth="1"/>
    <col min="3" max="3" width="17.7109375" style="0" bestFit="1" customWidth="1"/>
    <col min="4" max="4" width="7.00390625" style="0" bestFit="1" customWidth="1"/>
    <col min="5" max="5" width="10.7109375" style="0" bestFit="1" customWidth="1"/>
    <col min="6" max="6" width="11.140625" style="0" customWidth="1"/>
    <col min="7" max="7" width="8.7109375" style="0" customWidth="1"/>
    <col min="8" max="8" width="10.7109375" style="0" customWidth="1"/>
    <col min="9" max="31" width="4.421875" style="7" customWidth="1"/>
    <col min="32" max="16384" width="9.140625" style="7" customWidth="1"/>
  </cols>
  <sheetData>
    <row r="1" spans="1:31" ht="21">
      <c r="A1" s="17" t="s">
        <v>139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21">
      <c r="A2" s="17" t="s">
        <v>140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4" spans="1:31" s="1" customFormat="1" ht="98.2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36</v>
      </c>
      <c r="G4" s="10" t="s">
        <v>37</v>
      </c>
      <c r="H4" s="11" t="s">
        <v>138</v>
      </c>
      <c r="I4" s="9" t="s">
        <v>7</v>
      </c>
      <c r="J4" s="9" t="s">
        <v>9</v>
      </c>
      <c r="K4" s="9" t="s">
        <v>39</v>
      </c>
      <c r="L4" s="9" t="s">
        <v>10</v>
      </c>
      <c r="M4" s="9" t="s">
        <v>15</v>
      </c>
      <c r="N4" s="9" t="s">
        <v>13</v>
      </c>
      <c r="O4" s="9" t="s">
        <v>42</v>
      </c>
      <c r="P4" s="9" t="s">
        <v>43</v>
      </c>
      <c r="Q4" s="9" t="s">
        <v>46</v>
      </c>
      <c r="R4" s="9" t="s">
        <v>48</v>
      </c>
      <c r="S4" s="9" t="s">
        <v>19</v>
      </c>
      <c r="T4" s="9" t="s">
        <v>18</v>
      </c>
      <c r="U4" s="9" t="s">
        <v>51</v>
      </c>
      <c r="V4" s="9" t="s">
        <v>53</v>
      </c>
      <c r="W4" s="9" t="s">
        <v>20</v>
      </c>
      <c r="X4" s="9" t="s">
        <v>25</v>
      </c>
      <c r="Y4" s="9" t="s">
        <v>68</v>
      </c>
      <c r="Z4" s="9" t="s">
        <v>69</v>
      </c>
      <c r="AA4" s="9" t="s">
        <v>27</v>
      </c>
      <c r="AB4" s="9" t="s">
        <v>70</v>
      </c>
      <c r="AC4" s="9" t="s">
        <v>71</v>
      </c>
      <c r="AD4" s="9" t="s">
        <v>28</v>
      </c>
      <c r="AE4" s="9" t="s">
        <v>137</v>
      </c>
    </row>
    <row r="5" spans="1:31" ht="14.25">
      <c r="A5" s="3">
        <v>1</v>
      </c>
      <c r="B5" s="3">
        <v>1210010096</v>
      </c>
      <c r="C5" s="3" t="s">
        <v>73</v>
      </c>
      <c r="D5" s="3" t="s">
        <v>74</v>
      </c>
      <c r="E5" s="4" t="s">
        <v>75</v>
      </c>
      <c r="F5" s="3" t="s">
        <v>30</v>
      </c>
      <c r="G5" s="3" t="s">
        <v>31</v>
      </c>
      <c r="H5" s="3" t="s">
        <v>72</v>
      </c>
      <c r="I5" s="8">
        <f>IF('[1]Sheet1'!K4&gt;0,"",0)</f>
      </c>
      <c r="J5" s="8">
        <f>IF('[1]Sheet1'!M4&gt;0,"",0)</f>
      </c>
      <c r="K5" s="8">
        <f>IF('[1]Sheet1'!N4&gt;0,"",0)</f>
      </c>
      <c r="L5" s="8">
        <f>IF('[1]Sheet1'!P4&gt;0,"",0)</f>
      </c>
      <c r="M5" s="8">
        <f>IF('[1]Sheet1'!R4&gt;0,"",0)</f>
        <v>0</v>
      </c>
      <c r="N5" s="8">
        <f>IF('[1]Sheet1'!U4&gt;0,"",0)</f>
      </c>
      <c r="O5" s="8">
        <f>IF('[1]Sheet1'!X4&gt;0,"",0)</f>
      </c>
      <c r="P5" s="8">
        <f>IF('[1]Sheet1'!Y4&gt;0,"",0)</f>
      </c>
      <c r="Q5" s="8">
        <f>IF('[1]Sheet1'!AC4&gt;0,"",0)</f>
      </c>
      <c r="R5" s="8">
        <f>IF('[1]Sheet1'!AE4&gt;0,"",0)</f>
      </c>
      <c r="S5" s="8">
        <f>IF('[1]Sheet1'!AF4&gt;0,"",0)</f>
      </c>
      <c r="T5" s="8">
        <f>IF('[1]Sheet1'!AG4&gt;0,"",0)</f>
      </c>
      <c r="U5" s="8">
        <f>IF('[1]Sheet1'!AK4&gt;0,"",0)</f>
      </c>
      <c r="V5" s="8">
        <f>IF('[1]Sheet1'!AM4&gt;0,"",0)</f>
      </c>
      <c r="W5" s="8">
        <f>IF('[1]Sheet1'!AV4&gt;0,"",0)</f>
      </c>
      <c r="X5" s="8">
        <f>IF('[1]Sheet1'!BE4&gt;0,"",0)</f>
      </c>
      <c r="Y5" s="8">
        <f>IF('[1]Sheet1'!BN4&gt;0,"",0)</f>
      </c>
      <c r="Z5" s="8">
        <f>IF('[1]Sheet1'!BO4&gt;0,"",0)</f>
      </c>
      <c r="AA5" s="8">
        <f>IF('[1]Sheet1'!BP4&gt;0,"",0)</f>
      </c>
      <c r="AB5" s="8">
        <f>IF('[1]Sheet1'!BT4&gt;0,"",0)</f>
      </c>
      <c r="AC5" s="8">
        <f>IF('[1]Sheet1'!BV4&gt;0,"",0)</f>
      </c>
      <c r="AD5" s="8">
        <f>IF('[1]Sheet1'!CA4&gt;0,"",0)</f>
      </c>
      <c r="AE5" s="8">
        <f aca="true" t="shared" si="0" ref="AE5:AE13">COUNTIF(I5:AD5,"=0")</f>
        <v>1</v>
      </c>
    </row>
    <row r="6" spans="1:31" ht="14.25">
      <c r="A6" s="3">
        <v>2</v>
      </c>
      <c r="B6" s="3">
        <v>1410010303</v>
      </c>
      <c r="C6" s="3" t="s">
        <v>81</v>
      </c>
      <c r="D6" s="3" t="s">
        <v>82</v>
      </c>
      <c r="E6" s="4" t="s">
        <v>83</v>
      </c>
      <c r="F6" s="3" t="s">
        <v>30</v>
      </c>
      <c r="G6" s="3" t="s">
        <v>31</v>
      </c>
      <c r="H6" s="3" t="s">
        <v>72</v>
      </c>
      <c r="I6" s="8">
        <f>IF('[1]Sheet1'!K14&gt;0,"",0)</f>
      </c>
      <c r="J6" s="8">
        <f>IF('[1]Sheet1'!M14&gt;0,"",0)</f>
      </c>
      <c r="K6" s="8">
        <f>IF('[1]Sheet1'!N14&gt;0,"",0)</f>
      </c>
      <c r="L6" s="8">
        <f>IF('[1]Sheet1'!P14&gt;0,"",0)</f>
      </c>
      <c r="M6" s="8">
        <f>IF('[1]Sheet1'!R14&gt;0,"",0)</f>
      </c>
      <c r="N6" s="8">
        <f>IF('[1]Sheet1'!U14&gt;0,"",0)</f>
      </c>
      <c r="O6" s="8">
        <f>IF('[1]Sheet1'!X14&gt;0,"",0)</f>
      </c>
      <c r="P6" s="8">
        <f>IF('[1]Sheet1'!Y14&gt;0,"",0)</f>
      </c>
      <c r="Q6" s="8">
        <f>IF('[1]Sheet1'!AC14&gt;0,"",0)</f>
      </c>
      <c r="R6" s="8">
        <f>IF('[1]Sheet1'!AE14&gt;0,"",0)</f>
      </c>
      <c r="S6" s="8">
        <f>IF('[1]Sheet1'!AF14&gt;0,"",0)</f>
      </c>
      <c r="T6" s="8">
        <f>IF('[1]Sheet1'!AG14&gt;0,"",0)</f>
      </c>
      <c r="U6" s="8">
        <f>IF('[1]Sheet1'!AK14&gt;0,"",0)</f>
      </c>
      <c r="V6" s="8">
        <f>IF('[1]Sheet1'!AM14&gt;0,"",0)</f>
      </c>
      <c r="W6" s="8">
        <f>IF('[1]Sheet1'!AV14&gt;0,"",0)</f>
      </c>
      <c r="X6" s="8">
        <f>IF('[1]Sheet1'!BE14&gt;0,"",0)</f>
      </c>
      <c r="Y6" s="8">
        <f>IF('[1]Sheet1'!BN14&gt;0,"",0)</f>
      </c>
      <c r="Z6" s="8">
        <f>IF('[1]Sheet1'!BO14&gt;0,"",0)</f>
      </c>
      <c r="AA6" s="8">
        <f>IF('[1]Sheet1'!BP14&gt;0,"",0)</f>
      </c>
      <c r="AB6" s="8">
        <f>IF('[1]Sheet1'!BT14&gt;0,"",0)</f>
        <v>0</v>
      </c>
      <c r="AC6" s="8">
        <f>IF('[1]Sheet1'!BV14&gt;0,"",0)</f>
      </c>
      <c r="AD6" s="8">
        <f>IF('[1]Sheet1'!CA14&gt;0,"",0)</f>
      </c>
      <c r="AE6" s="8">
        <f t="shared" si="0"/>
        <v>1</v>
      </c>
    </row>
    <row r="7" spans="1:31" ht="14.25">
      <c r="A7" s="3">
        <v>3</v>
      </c>
      <c r="B7" s="3">
        <v>1410010356</v>
      </c>
      <c r="C7" s="3" t="s">
        <v>81</v>
      </c>
      <c r="D7" s="3" t="s">
        <v>84</v>
      </c>
      <c r="E7" s="4" t="s">
        <v>85</v>
      </c>
      <c r="F7" s="3" t="s">
        <v>30</v>
      </c>
      <c r="G7" s="3" t="s">
        <v>31</v>
      </c>
      <c r="H7" s="3" t="s">
        <v>72</v>
      </c>
      <c r="I7" s="8">
        <f>IF('[1]Sheet1'!K17&gt;0,"",0)</f>
      </c>
      <c r="J7" s="8">
        <f>IF('[1]Sheet1'!M17&gt;0,"",0)</f>
      </c>
      <c r="K7" s="8">
        <f>IF('[1]Sheet1'!N17&gt;0,"",0)</f>
        <v>0</v>
      </c>
      <c r="L7" s="8">
        <f>IF('[1]Sheet1'!P17&gt;0,"",0)</f>
      </c>
      <c r="M7" s="8">
        <f>IF('[1]Sheet1'!R17&gt;0,"",0)</f>
      </c>
      <c r="N7" s="8">
        <f>IF('[1]Sheet1'!U17&gt;0,"",0)</f>
        <v>0</v>
      </c>
      <c r="O7" s="8">
        <f>IF('[1]Sheet1'!X17&gt;0,"",0)</f>
        <v>0</v>
      </c>
      <c r="P7" s="8">
        <f>IF('[1]Sheet1'!Y17&gt;0,"",0)</f>
        <v>0</v>
      </c>
      <c r="Q7" s="8">
        <f>IF('[1]Sheet1'!AC17&gt;0,"",0)</f>
        <v>0</v>
      </c>
      <c r="R7" s="8">
        <f>IF('[1]Sheet1'!AE17&gt;0,"",0)</f>
      </c>
      <c r="S7" s="8">
        <f>IF('[1]Sheet1'!AF17&gt;0,"",0)</f>
      </c>
      <c r="T7" s="8">
        <f>IF('[1]Sheet1'!AG17&gt;0,"",0)</f>
      </c>
      <c r="U7" s="8">
        <f>IF('[1]Sheet1'!AK17&gt;0,"",0)</f>
      </c>
      <c r="V7" s="8">
        <f>IF('[1]Sheet1'!AM17&gt;0,"",0)</f>
      </c>
      <c r="W7" s="8">
        <f>IF('[1]Sheet1'!AV17&gt;0,"",0)</f>
      </c>
      <c r="X7" s="8">
        <f>IF('[1]Sheet1'!BE17&gt;0,"",0)</f>
      </c>
      <c r="Y7" s="8">
        <f>IF('[1]Sheet1'!BN17&gt;0,"",0)</f>
      </c>
      <c r="Z7" s="8">
        <f>IF('[1]Sheet1'!BO17&gt;0,"",0)</f>
      </c>
      <c r="AA7" s="8">
        <f>IF('[1]Sheet1'!BP17&gt;0,"",0)</f>
      </c>
      <c r="AB7" s="8">
        <f>IF('[1]Sheet1'!BT17&gt;0,"",0)</f>
      </c>
      <c r="AC7" s="8">
        <f>IF('[1]Sheet1'!BV17&gt;0,"",0)</f>
      </c>
      <c r="AD7" s="8">
        <f>IF('[1]Sheet1'!CA17&gt;0,"",0)</f>
      </c>
      <c r="AE7" s="8">
        <f t="shared" si="0"/>
        <v>5</v>
      </c>
    </row>
    <row r="8" spans="1:31" ht="14.25">
      <c r="A8" s="3">
        <v>4</v>
      </c>
      <c r="B8" s="3">
        <v>1410010379</v>
      </c>
      <c r="C8" s="3" t="s">
        <v>86</v>
      </c>
      <c r="D8" s="3" t="s">
        <v>87</v>
      </c>
      <c r="E8" s="4" t="s">
        <v>88</v>
      </c>
      <c r="F8" s="3" t="s">
        <v>30</v>
      </c>
      <c r="G8" s="3" t="s">
        <v>31</v>
      </c>
      <c r="H8" s="3" t="s">
        <v>72</v>
      </c>
      <c r="I8" s="8">
        <f>IF('[1]Sheet1'!K18&gt;0,"",0)</f>
      </c>
      <c r="J8" s="8">
        <f>IF('[1]Sheet1'!M18&gt;0,"",0)</f>
      </c>
      <c r="K8" s="8">
        <f>IF('[1]Sheet1'!N18&gt;0,"",0)</f>
      </c>
      <c r="L8" s="8">
        <f>IF('[1]Sheet1'!P18&gt;0,"",0)</f>
      </c>
      <c r="M8" s="8">
        <f>IF('[1]Sheet1'!R18&gt;0,"",0)</f>
        <v>0</v>
      </c>
      <c r="N8" s="8">
        <f>IF('[1]Sheet1'!U18&gt;0,"",0)</f>
      </c>
      <c r="O8" s="8">
        <f>IF('[1]Sheet1'!X18&gt;0,"",0)</f>
      </c>
      <c r="P8" s="8">
        <f>IF('[1]Sheet1'!Y18&gt;0,"",0)</f>
      </c>
      <c r="Q8" s="8">
        <f>IF('[1]Sheet1'!AC18&gt;0,"",0)</f>
      </c>
      <c r="R8" s="8">
        <f>IF('[1]Sheet1'!AE18&gt;0,"",0)</f>
      </c>
      <c r="S8" s="8">
        <f>IF('[1]Sheet1'!AF18&gt;0,"",0)</f>
        <v>0</v>
      </c>
      <c r="T8" s="8">
        <f>IF('[1]Sheet1'!AG18&gt;0,"",0)</f>
        <v>0</v>
      </c>
      <c r="U8" s="8">
        <f>IF('[1]Sheet1'!AK18&gt;0,"",0)</f>
      </c>
      <c r="V8" s="8">
        <f>IF('[1]Sheet1'!AM18&gt;0,"",0)</f>
        <v>0</v>
      </c>
      <c r="W8" s="8">
        <f>IF('[1]Sheet1'!AV18&gt;0,"",0)</f>
      </c>
      <c r="X8" s="8">
        <f>IF('[1]Sheet1'!BE18&gt;0,"",0)</f>
      </c>
      <c r="Y8" s="8">
        <f>IF('[1]Sheet1'!BN18&gt;0,"",0)</f>
      </c>
      <c r="Z8" s="8">
        <f>IF('[1]Sheet1'!BO18&gt;0,"",0)</f>
      </c>
      <c r="AA8" s="8">
        <f>IF('[1]Sheet1'!BP18&gt;0,"",0)</f>
      </c>
      <c r="AB8" s="8">
        <f>IF('[1]Sheet1'!BT18&gt;0,"",0)</f>
      </c>
      <c r="AC8" s="8">
        <f>IF('[1]Sheet1'!BV18&gt;0,"",0)</f>
      </c>
      <c r="AD8" s="8">
        <f>IF('[1]Sheet1'!CA18&gt;0,"",0)</f>
      </c>
      <c r="AE8" s="8">
        <f t="shared" si="0"/>
        <v>4</v>
      </c>
    </row>
    <row r="9" spans="1:31" ht="14.25">
      <c r="A9" s="3">
        <v>5</v>
      </c>
      <c r="B9" s="3">
        <v>1410010383</v>
      </c>
      <c r="C9" s="3" t="s">
        <v>81</v>
      </c>
      <c r="D9" s="3" t="s">
        <v>89</v>
      </c>
      <c r="E9" s="4" t="s">
        <v>90</v>
      </c>
      <c r="F9" s="3" t="s">
        <v>30</v>
      </c>
      <c r="G9" s="3" t="s">
        <v>31</v>
      </c>
      <c r="H9" s="3" t="s">
        <v>72</v>
      </c>
      <c r="I9" s="8">
        <f>IF('[1]Sheet1'!K19&gt;0,"",0)</f>
        <v>0</v>
      </c>
      <c r="J9" s="8">
        <f>IF('[1]Sheet1'!M19&gt;0,"",0)</f>
      </c>
      <c r="K9" s="8">
        <f>IF('[1]Sheet1'!N19&gt;0,"",0)</f>
      </c>
      <c r="L9" s="8">
        <f>IF('[1]Sheet1'!P19&gt;0,"",0)</f>
      </c>
      <c r="M9" s="8">
        <f>IF('[1]Sheet1'!R19&gt;0,"",0)</f>
      </c>
      <c r="N9" s="8">
        <f>IF('[1]Sheet1'!U19&gt;0,"",0)</f>
      </c>
      <c r="O9" s="8">
        <f>IF('[1]Sheet1'!X19&gt;0,"",0)</f>
      </c>
      <c r="P9" s="8">
        <f>IF('[1]Sheet1'!Y19&gt;0,"",0)</f>
      </c>
      <c r="Q9" s="8">
        <f>IF('[1]Sheet1'!AC19&gt;0,"",0)</f>
      </c>
      <c r="R9" s="8">
        <f>IF('[1]Sheet1'!AE19&gt;0,"",0)</f>
      </c>
      <c r="S9" s="8">
        <f>IF('[1]Sheet1'!AF19&gt;0,"",0)</f>
      </c>
      <c r="T9" s="8">
        <f>IF('[1]Sheet1'!AG19&gt;0,"",0)</f>
      </c>
      <c r="U9" s="8">
        <f>IF('[1]Sheet1'!AK19&gt;0,"",0)</f>
      </c>
      <c r="V9" s="8">
        <f>IF('[1]Sheet1'!AM19&gt;0,"",0)</f>
      </c>
      <c r="W9" s="8">
        <f>IF('[1]Sheet1'!AV19&gt;0,"",0)</f>
      </c>
      <c r="X9" s="8">
        <f>IF('[1]Sheet1'!BE19&gt;0,"",0)</f>
      </c>
      <c r="Y9" s="8">
        <f>IF('[1]Sheet1'!BN19&gt;0,"",0)</f>
      </c>
      <c r="Z9" s="8">
        <f>IF('[1]Sheet1'!BO19&gt;0,"",0)</f>
      </c>
      <c r="AA9" s="8">
        <f>IF('[1]Sheet1'!BP19&gt;0,"",0)</f>
      </c>
      <c r="AB9" s="8">
        <f>IF('[1]Sheet1'!BT19&gt;0,"",0)</f>
      </c>
      <c r="AC9" s="8">
        <f>IF('[1]Sheet1'!BV19&gt;0,"",0)</f>
        <v>0</v>
      </c>
      <c r="AD9" s="8">
        <f>IF('[1]Sheet1'!CA19&gt;0,"",0)</f>
      </c>
      <c r="AE9" s="8">
        <f t="shared" si="0"/>
        <v>2</v>
      </c>
    </row>
    <row r="10" spans="1:31" ht="14.25">
      <c r="A10" s="3">
        <v>6</v>
      </c>
      <c r="B10" s="3">
        <v>1410010384</v>
      </c>
      <c r="C10" s="3" t="s">
        <v>91</v>
      </c>
      <c r="D10" s="3" t="s">
        <v>89</v>
      </c>
      <c r="E10" s="4" t="s">
        <v>92</v>
      </c>
      <c r="F10" s="3" t="s">
        <v>30</v>
      </c>
      <c r="G10" s="3" t="s">
        <v>31</v>
      </c>
      <c r="H10" s="3" t="s">
        <v>72</v>
      </c>
      <c r="I10" s="8">
        <f>IF('[1]Sheet1'!K20&gt;0,"",0)</f>
      </c>
      <c r="J10" s="8">
        <f>IF('[1]Sheet1'!M20&gt;0,"",0)</f>
      </c>
      <c r="K10" s="8">
        <f>IF('[1]Sheet1'!N20&gt;0,"",0)</f>
      </c>
      <c r="L10" s="8">
        <f>IF('[1]Sheet1'!P20&gt;0,"",0)</f>
      </c>
      <c r="M10" s="8">
        <f>IF('[1]Sheet1'!R20&gt;0,"",0)</f>
      </c>
      <c r="N10" s="8">
        <f>IF('[1]Sheet1'!U20&gt;0,"",0)</f>
      </c>
      <c r="O10" s="8">
        <f>IF('[1]Sheet1'!X20&gt;0,"",0)</f>
      </c>
      <c r="P10" s="8">
        <f>IF('[1]Sheet1'!Y20&gt;0,"",0)</f>
      </c>
      <c r="Q10" s="8">
        <f>IF('[1]Sheet1'!AC20&gt;0,"",0)</f>
      </c>
      <c r="R10" s="8">
        <f>IF('[1]Sheet1'!AE20&gt;0,"",0)</f>
      </c>
      <c r="S10" s="8">
        <f>IF('[1]Sheet1'!AF20&gt;0,"",0)</f>
      </c>
      <c r="T10" s="8">
        <f>IF('[1]Sheet1'!AG20&gt;0,"",0)</f>
      </c>
      <c r="U10" s="8">
        <f>IF('[1]Sheet1'!AK20&gt;0,"",0)</f>
      </c>
      <c r="V10" s="8">
        <f>IF('[1]Sheet1'!AM20&gt;0,"",0)</f>
        <v>0</v>
      </c>
      <c r="W10" s="8">
        <f>IF('[1]Sheet1'!AV20&gt;0,"",0)</f>
      </c>
      <c r="X10" s="8">
        <f>IF('[1]Sheet1'!BE20&gt;0,"",0)</f>
      </c>
      <c r="Y10" s="8">
        <f>IF('[1]Sheet1'!BN20&gt;0,"",0)</f>
      </c>
      <c r="Z10" s="8">
        <f>IF('[1]Sheet1'!BO20&gt;0,"",0)</f>
      </c>
      <c r="AA10" s="8">
        <f>IF('[1]Sheet1'!BP20&gt;0,"",0)</f>
      </c>
      <c r="AB10" s="8">
        <f>IF('[1]Sheet1'!BT20&gt;0,"",0)</f>
      </c>
      <c r="AC10" s="8">
        <f>IF('[1]Sheet1'!BV20&gt;0,"",0)</f>
      </c>
      <c r="AD10" s="8">
        <f>IF('[1]Sheet1'!CA20&gt;0,"",0)</f>
      </c>
      <c r="AE10" s="8">
        <f t="shared" si="0"/>
        <v>1</v>
      </c>
    </row>
    <row r="11" spans="1:31" ht="14.25">
      <c r="A11" s="3">
        <v>7</v>
      </c>
      <c r="B11" s="3">
        <v>1410010462</v>
      </c>
      <c r="C11" s="3" t="s">
        <v>98</v>
      </c>
      <c r="D11" s="3" t="s">
        <v>97</v>
      </c>
      <c r="E11" s="4" t="s">
        <v>99</v>
      </c>
      <c r="F11" s="3" t="s">
        <v>100</v>
      </c>
      <c r="G11" s="3" t="s">
        <v>31</v>
      </c>
      <c r="H11" s="3" t="s">
        <v>72</v>
      </c>
      <c r="I11" s="8">
        <f>IF('[1]Sheet1'!K26&gt;0,"",0)</f>
      </c>
      <c r="J11" s="8">
        <f>IF('[1]Sheet1'!M26&gt;0,"",0)</f>
        <v>0</v>
      </c>
      <c r="K11" s="8">
        <f>IF('[1]Sheet1'!N26&gt;0,"",0)</f>
      </c>
      <c r="L11" s="8">
        <f>IF('[1]Sheet1'!P26&gt;0,"",0)</f>
      </c>
      <c r="M11" s="8">
        <f>IF('[1]Sheet1'!R26&gt;0,"",0)</f>
      </c>
      <c r="N11" s="8">
        <f>IF('[1]Sheet1'!U26&gt;0,"",0)</f>
      </c>
      <c r="O11" s="8">
        <f>IF('[1]Sheet1'!X26&gt;0,"",0)</f>
      </c>
      <c r="P11" s="8">
        <f>IF('[1]Sheet1'!Y26&gt;0,"",0)</f>
        <v>0</v>
      </c>
      <c r="Q11" s="8">
        <f>IF('[1]Sheet1'!AC26&gt;0,"",0)</f>
      </c>
      <c r="R11" s="8">
        <f>IF('[1]Sheet1'!AE26&gt;0,"",0)</f>
        <v>0</v>
      </c>
      <c r="S11" s="8">
        <f>IF('[1]Sheet1'!AF26&gt;0,"",0)</f>
      </c>
      <c r="T11" s="8">
        <f>IF('[1]Sheet1'!AG26&gt;0,"",0)</f>
      </c>
      <c r="U11" s="8">
        <f>IF('[1]Sheet1'!AK26&gt;0,"",0)</f>
        <v>0</v>
      </c>
      <c r="V11" s="8">
        <f>IF('[1]Sheet1'!AM26&gt;0,"",0)</f>
      </c>
      <c r="W11" s="8">
        <f>IF('[1]Sheet1'!AV26&gt;0,"",0)</f>
        <v>0</v>
      </c>
      <c r="X11" s="8">
        <f>IF('[1]Sheet1'!BE26&gt;0,"",0)</f>
        <v>0</v>
      </c>
      <c r="Y11" s="8">
        <f>IF('[1]Sheet1'!BN26&gt;0,"",0)</f>
        <v>0</v>
      </c>
      <c r="Z11" s="8">
        <f>IF('[1]Sheet1'!BO26&gt;0,"",0)</f>
      </c>
      <c r="AA11" s="8">
        <f>IF('[1]Sheet1'!BP26&gt;0,"",0)</f>
      </c>
      <c r="AB11" s="8">
        <f>IF('[1]Sheet1'!BT26&gt;0,"",0)</f>
      </c>
      <c r="AC11" s="8">
        <f>IF('[1]Sheet1'!BV26&gt;0,"",0)</f>
      </c>
      <c r="AD11" s="8">
        <f>IF('[1]Sheet1'!CA26&gt;0,"",0)</f>
        <v>0</v>
      </c>
      <c r="AE11" s="8">
        <f t="shared" si="0"/>
        <v>8</v>
      </c>
    </row>
    <row r="12" spans="1:31" ht="14.25">
      <c r="A12" s="3">
        <v>8</v>
      </c>
      <c r="B12" s="3">
        <v>1410010489</v>
      </c>
      <c r="C12" s="3" t="s">
        <v>102</v>
      </c>
      <c r="D12" s="3" t="s">
        <v>103</v>
      </c>
      <c r="E12" s="4" t="s">
        <v>104</v>
      </c>
      <c r="F12" s="3" t="s">
        <v>76</v>
      </c>
      <c r="G12" s="3" t="s">
        <v>31</v>
      </c>
      <c r="H12" s="3" t="s">
        <v>72</v>
      </c>
      <c r="I12" s="8">
        <f>IF('[1]Sheet1'!K30&gt;0,"",0)</f>
      </c>
      <c r="J12" s="8">
        <f>IF('[1]Sheet1'!M30&gt;0,"",0)</f>
      </c>
      <c r="K12" s="8">
        <f>IF('[1]Sheet1'!N30&gt;0,"",0)</f>
      </c>
      <c r="L12" s="8">
        <f>IF('[1]Sheet1'!P30&gt;0,"",0)</f>
      </c>
      <c r="M12" s="8">
        <f>IF('[1]Sheet1'!R30&gt;0,"",0)</f>
      </c>
      <c r="N12" s="8">
        <f>IF('[1]Sheet1'!U30&gt;0,"",0)</f>
      </c>
      <c r="O12" s="8">
        <f>IF('[1]Sheet1'!X30&gt;0,"",0)</f>
      </c>
      <c r="P12" s="8">
        <f>IF('[1]Sheet1'!Y30&gt;0,"",0)</f>
      </c>
      <c r="Q12" s="8">
        <f>IF('[1]Sheet1'!AC30&gt;0,"",0)</f>
      </c>
      <c r="R12" s="8">
        <f>IF('[1]Sheet1'!AE30&gt;0,"",0)</f>
      </c>
      <c r="S12" s="8">
        <f>IF('[1]Sheet1'!AF30&gt;0,"",0)</f>
      </c>
      <c r="T12" s="8">
        <f>IF('[1]Sheet1'!AG30&gt;0,"",0)</f>
      </c>
      <c r="U12" s="8">
        <f>IF('[1]Sheet1'!AK30&gt;0,"",0)</f>
      </c>
      <c r="V12" s="8">
        <f>IF('[1]Sheet1'!AM30&gt;0,"",0)</f>
      </c>
      <c r="W12" s="8">
        <f>IF('[1]Sheet1'!AV30&gt;0,"",0)</f>
      </c>
      <c r="X12" s="8">
        <f>IF('[1]Sheet1'!BE30&gt;0,"",0)</f>
      </c>
      <c r="Y12" s="8">
        <f>IF('[1]Sheet1'!BN30&gt;0,"",0)</f>
      </c>
      <c r="Z12" s="8">
        <f>IF('[1]Sheet1'!BO30&gt;0,"",0)</f>
        <v>0</v>
      </c>
      <c r="AA12" s="8">
        <f>IF('[1]Sheet1'!BP30&gt;0,"",0)</f>
        <v>0</v>
      </c>
      <c r="AB12" s="8">
        <f>IF('[1]Sheet1'!BT30&gt;0,"",0)</f>
      </c>
      <c r="AC12" s="8">
        <f>IF('[1]Sheet1'!BV30&gt;0,"",0)</f>
      </c>
      <c r="AD12" s="8">
        <f>IF('[1]Sheet1'!CA30&gt;0,"",0)</f>
      </c>
      <c r="AE12" s="8">
        <f t="shared" si="0"/>
        <v>2</v>
      </c>
    </row>
    <row r="13" spans="1:31" ht="14.25">
      <c r="A13" s="3">
        <v>9</v>
      </c>
      <c r="B13" s="3">
        <v>1410010584</v>
      </c>
      <c r="C13" s="3" t="s">
        <v>124</v>
      </c>
      <c r="D13" s="3" t="s">
        <v>108</v>
      </c>
      <c r="E13" s="4" t="s">
        <v>99</v>
      </c>
      <c r="F13" s="3" t="s">
        <v>76</v>
      </c>
      <c r="G13" s="3" t="s">
        <v>31</v>
      </c>
      <c r="H13" s="3" t="s">
        <v>111</v>
      </c>
      <c r="I13" s="8">
        <f>IF('[1]Sheet1'!K64&gt;0,"",0)</f>
      </c>
      <c r="J13" s="8">
        <f>IF('[1]Sheet1'!M64&gt;0,"",0)</f>
      </c>
      <c r="K13" s="8">
        <f>IF('[1]Sheet1'!N64&gt;0,"",0)</f>
      </c>
      <c r="L13" s="8">
        <f>IF('[1]Sheet1'!P64&gt;0,"",0)</f>
        <v>0</v>
      </c>
      <c r="M13" s="8">
        <f>IF('[1]Sheet1'!R64&gt;0,"",0)</f>
      </c>
      <c r="N13" s="8">
        <f>IF('[1]Sheet1'!U64&gt;0,"",0)</f>
      </c>
      <c r="O13" s="8">
        <f>IF('[1]Sheet1'!X64&gt;0,"",0)</f>
      </c>
      <c r="P13" s="8">
        <f>IF('[1]Sheet1'!Y64&gt;0,"",0)</f>
      </c>
      <c r="Q13" s="8">
        <f>IF('[1]Sheet1'!AC64&gt;0,"",0)</f>
      </c>
      <c r="R13" s="8">
        <f>IF('[1]Sheet1'!AE64&gt;0,"",0)</f>
      </c>
      <c r="S13" s="8">
        <f>IF('[1]Sheet1'!AF64&gt;0,"",0)</f>
      </c>
      <c r="T13" s="8">
        <f>IF('[1]Sheet1'!AG64&gt;0,"",0)</f>
      </c>
      <c r="U13" s="8">
        <f>IF('[1]Sheet1'!AK64&gt;0,"",0)</f>
      </c>
      <c r="V13" s="8">
        <f>IF('[1]Sheet1'!AM64&gt;0,"",0)</f>
      </c>
      <c r="W13" s="8">
        <f>IF('[1]Sheet1'!AV64&gt;0,"",0)</f>
      </c>
      <c r="X13" s="8">
        <f>IF('[1]Sheet1'!BE64&gt;0,"",0)</f>
      </c>
      <c r="Y13" s="8">
        <f>IF('[1]Sheet1'!BN64&gt;0,"",0)</f>
      </c>
      <c r="Z13" s="8">
        <f>IF('[1]Sheet1'!BO64&gt;0,"",0)</f>
      </c>
      <c r="AA13" s="8">
        <f>IF('[1]Sheet1'!BP64&gt;0,"",0)</f>
      </c>
      <c r="AB13" s="8">
        <f>IF('[1]Sheet1'!BT64&gt;0,"",0)</f>
      </c>
      <c r="AC13" s="8">
        <f>IF('[1]Sheet1'!BV64&gt;0,"",0)</f>
      </c>
      <c r="AD13" s="8">
        <f>IF('[1]Sheet1'!CA64&gt;0,"",0)</f>
      </c>
      <c r="AE13" s="8">
        <f t="shared" si="0"/>
        <v>1</v>
      </c>
    </row>
  </sheetData>
  <sheetProtection/>
  <mergeCells count="2">
    <mergeCell ref="A1:AE1"/>
    <mergeCell ref="A2:AE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82"/>
  <sheetViews>
    <sheetView zoomScalePageLayoutView="0" workbookViewId="0" topLeftCell="A1">
      <selection activeCell="A1" sqref="A1:BZ2"/>
    </sheetView>
  </sheetViews>
  <sheetFormatPr defaultColWidth="9.140625" defaultRowHeight="15"/>
  <cols>
    <col min="1" max="1" width="3.421875" style="0" bestFit="1" customWidth="1"/>
    <col min="2" max="2" width="11.00390625" style="0" bestFit="1" customWidth="1"/>
    <col min="3" max="3" width="14.8515625" style="0" bestFit="1" customWidth="1"/>
    <col min="4" max="4" width="7.8515625" style="0" bestFit="1" customWidth="1"/>
    <col min="5" max="7" width="14.28125" style="0" customWidth="1"/>
    <col min="8" max="8" width="10.7109375" style="0" customWidth="1"/>
    <col min="9" max="78" width="4.8515625" style="0" customWidth="1"/>
  </cols>
  <sheetData>
    <row r="1" spans="1:78" ht="21">
      <c r="A1" s="17" t="s">
        <v>338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</row>
    <row r="2" spans="1:78" ht="21">
      <c r="A2" s="17" t="s">
        <v>140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4" spans="1:78" s="1" customFormat="1" ht="135.7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36</v>
      </c>
      <c r="G4" s="10" t="s">
        <v>37</v>
      </c>
      <c r="H4" s="11" t="s">
        <v>138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39</v>
      </c>
      <c r="O4" s="9" t="s">
        <v>40</v>
      </c>
      <c r="P4" s="9" t="s">
        <v>10</v>
      </c>
      <c r="Q4" s="9" t="s">
        <v>41</v>
      </c>
      <c r="R4" s="9" t="s">
        <v>15</v>
      </c>
      <c r="S4" s="9" t="s">
        <v>11</v>
      </c>
      <c r="T4" s="9" t="s">
        <v>12</v>
      </c>
      <c r="U4" s="9" t="s">
        <v>13</v>
      </c>
      <c r="V4" s="9" t="s">
        <v>14</v>
      </c>
      <c r="W4" s="9" t="s">
        <v>16</v>
      </c>
      <c r="X4" s="9" t="s">
        <v>42</v>
      </c>
      <c r="Y4" s="9" t="s">
        <v>43</v>
      </c>
      <c r="Z4" s="9" t="s">
        <v>44</v>
      </c>
      <c r="AA4" s="9" t="s">
        <v>45</v>
      </c>
      <c r="AB4" s="9" t="s">
        <v>17</v>
      </c>
      <c r="AC4" s="9" t="s">
        <v>46</v>
      </c>
      <c r="AD4" s="9" t="s">
        <v>47</v>
      </c>
      <c r="AE4" s="9" t="s">
        <v>48</v>
      </c>
      <c r="AF4" s="9" t="s">
        <v>19</v>
      </c>
      <c r="AG4" s="9" t="s">
        <v>18</v>
      </c>
      <c r="AH4" s="9" t="s">
        <v>21</v>
      </c>
      <c r="AI4" s="9" t="s">
        <v>49</v>
      </c>
      <c r="AJ4" s="9" t="s">
        <v>50</v>
      </c>
      <c r="AK4" s="9" t="s">
        <v>51</v>
      </c>
      <c r="AL4" s="9" t="s">
        <v>52</v>
      </c>
      <c r="AM4" s="9" t="s">
        <v>53</v>
      </c>
      <c r="AN4" s="9" t="s">
        <v>54</v>
      </c>
      <c r="AO4" s="9" t="s">
        <v>55</v>
      </c>
      <c r="AP4" s="9" t="s">
        <v>56</v>
      </c>
      <c r="AQ4" s="9" t="s">
        <v>57</v>
      </c>
      <c r="AR4" s="12" t="s">
        <v>23</v>
      </c>
      <c r="AS4" s="9" t="s">
        <v>58</v>
      </c>
      <c r="AT4" s="9" t="s">
        <v>24</v>
      </c>
      <c r="AU4" s="9" t="s">
        <v>59</v>
      </c>
      <c r="AV4" s="9" t="s">
        <v>20</v>
      </c>
      <c r="AW4" s="9" t="s">
        <v>60</v>
      </c>
      <c r="AX4" s="9" t="s">
        <v>61</v>
      </c>
      <c r="AY4" s="9" t="s">
        <v>22</v>
      </c>
      <c r="AZ4" s="9" t="s">
        <v>62</v>
      </c>
      <c r="BA4" s="9" t="s">
        <v>63</v>
      </c>
      <c r="BB4" s="9" t="s">
        <v>64</v>
      </c>
      <c r="BC4" s="9" t="s">
        <v>65</v>
      </c>
      <c r="BD4" s="9" t="s">
        <v>66</v>
      </c>
      <c r="BE4" s="9" t="s">
        <v>25</v>
      </c>
      <c r="BF4" s="9" t="s">
        <v>26</v>
      </c>
      <c r="BG4" s="9" t="s">
        <v>141</v>
      </c>
      <c r="BH4" s="9" t="s">
        <v>142</v>
      </c>
      <c r="BI4" s="9" t="s">
        <v>143</v>
      </c>
      <c r="BJ4" s="9" t="s">
        <v>144</v>
      </c>
      <c r="BK4" s="9" t="s">
        <v>145</v>
      </c>
      <c r="BL4" s="9" t="s">
        <v>146</v>
      </c>
      <c r="BM4" s="9" t="s">
        <v>147</v>
      </c>
      <c r="BN4" s="9" t="s">
        <v>148</v>
      </c>
      <c r="BO4" s="9" t="s">
        <v>149</v>
      </c>
      <c r="BP4" s="9" t="s">
        <v>150</v>
      </c>
      <c r="BQ4" s="9" t="s">
        <v>151</v>
      </c>
      <c r="BR4" s="9" t="s">
        <v>152</v>
      </c>
      <c r="BS4" s="9" t="s">
        <v>153</v>
      </c>
      <c r="BT4" s="9" t="s">
        <v>154</v>
      </c>
      <c r="BU4" s="9" t="s">
        <v>155</v>
      </c>
      <c r="BV4" s="9" t="s">
        <v>156</v>
      </c>
      <c r="BW4" s="9" t="s">
        <v>157</v>
      </c>
      <c r="BX4" s="9" t="s">
        <v>158</v>
      </c>
      <c r="BY4" s="9" t="s">
        <v>67</v>
      </c>
      <c r="BZ4" s="9" t="s">
        <v>137</v>
      </c>
    </row>
    <row r="5" spans="1:78" ht="14.25">
      <c r="A5" s="3">
        <v>1</v>
      </c>
      <c r="B5" s="3">
        <v>1410010004</v>
      </c>
      <c r="C5" s="3" t="s">
        <v>159</v>
      </c>
      <c r="D5" s="3" t="s">
        <v>110</v>
      </c>
      <c r="E5" s="4" t="s">
        <v>123</v>
      </c>
      <c r="F5" s="3" t="s">
        <v>107</v>
      </c>
      <c r="G5" s="3" t="s">
        <v>31</v>
      </c>
      <c r="H5" s="3" t="s">
        <v>160</v>
      </c>
      <c r="I5" s="3">
        <f>IF('[2]Sheet1'!I3=0,0,"")</f>
      </c>
      <c r="J5" s="3">
        <f>IF('[2]Sheet1'!J3=0,0,"")</f>
      </c>
      <c r="K5" s="3">
        <f>IF('[2]Sheet1'!K3=0,0,"")</f>
      </c>
      <c r="L5" s="3">
        <f>IF('[2]Sheet1'!L3=0,0,"")</f>
      </c>
      <c r="M5" s="3">
        <f>IF('[2]Sheet1'!M3=0,0,"")</f>
      </c>
      <c r="N5" s="3">
        <f>IF('[2]Sheet1'!N3=0,0,"")</f>
      </c>
      <c r="O5" s="3">
        <f>IF('[2]Sheet1'!O3=0,0,"")</f>
      </c>
      <c r="P5" s="3">
        <f>IF('[2]Sheet1'!P3=0,0,"")</f>
      </c>
      <c r="Q5" s="3">
        <f>IF('[2]Sheet1'!Q3=0,0,"")</f>
      </c>
      <c r="R5" s="3">
        <f>IF('[2]Sheet1'!R3=0,0,"")</f>
        <v>0</v>
      </c>
      <c r="S5" s="3">
        <f>IF('[2]Sheet1'!S3=0,0,"")</f>
      </c>
      <c r="T5" s="3">
        <f>IF('[2]Sheet1'!T3=0,0,"")</f>
      </c>
      <c r="U5" s="3">
        <f>IF('[2]Sheet1'!U3=0,0,"")</f>
      </c>
      <c r="V5" s="3">
        <f>IF('[2]Sheet1'!V3=0,0,"")</f>
      </c>
      <c r="W5" s="3">
        <f>IF('[2]Sheet1'!W3=0,0,"")</f>
      </c>
      <c r="X5" s="3">
        <f>IF('[2]Sheet1'!X3=0,0,"")</f>
      </c>
      <c r="Y5" s="3">
        <f>IF('[2]Sheet1'!Y3=0,0,"")</f>
      </c>
      <c r="Z5" s="3">
        <f>IF('[2]Sheet1'!Z3=0,0,"")</f>
      </c>
      <c r="AA5" s="3">
        <f>IF('[2]Sheet1'!AA3=0,0,"")</f>
        <v>0</v>
      </c>
      <c r="AB5" s="3">
        <f>IF('[2]Sheet1'!AB3=0,0,"")</f>
      </c>
      <c r="AC5" s="3">
        <f>IF('[2]Sheet1'!AC3=0,0,"")</f>
      </c>
      <c r="AD5" s="3">
        <f>IF('[2]Sheet1'!AD3=0,0,"")</f>
      </c>
      <c r="AE5" s="3">
        <f>IF('[2]Sheet1'!AE3=0,0,"")</f>
      </c>
      <c r="AF5" s="3">
        <f>IF('[2]Sheet1'!AF3=0,0,"")</f>
      </c>
      <c r="AG5" s="3">
        <f>IF('[2]Sheet1'!AG3=0,0,"")</f>
      </c>
      <c r="AH5" s="3">
        <f>IF('[2]Sheet1'!AH3=0,0,"")</f>
      </c>
      <c r="AI5" s="3">
        <f>IF('[2]Sheet1'!AI3=0,0,"")</f>
      </c>
      <c r="AJ5" s="3">
        <f>IF('[2]Sheet1'!AJ3=0,0,"")</f>
      </c>
      <c r="AK5" s="3">
        <f>IF('[2]Sheet1'!AK3=0,0,"")</f>
      </c>
      <c r="AL5" s="3">
        <f>IF('[2]Sheet1'!AL3=0,0,"")</f>
      </c>
      <c r="AM5" s="3">
        <f>IF('[2]Sheet1'!AM3=0,0,"")</f>
      </c>
      <c r="AN5" s="3">
        <f>IF('[2]Sheet1'!AN3=0,0,"")</f>
      </c>
      <c r="AO5" s="3">
        <f>IF('[2]Sheet1'!AO3=0,0,"")</f>
      </c>
      <c r="AP5" s="3">
        <f>IF('[2]Sheet1'!AP3=0,0,"")</f>
      </c>
      <c r="AQ5" s="3">
        <f>IF('[2]Sheet1'!AQ3=0,0,"")</f>
      </c>
      <c r="AR5" s="3">
        <f>IF('[2]Sheet1'!AR3=0,0,"")</f>
      </c>
      <c r="AS5" s="3">
        <f>IF('[2]Sheet1'!AS3=0,0,"")</f>
      </c>
      <c r="AT5" s="3">
        <f>IF('[2]Sheet1'!AT3=0,0,"")</f>
      </c>
      <c r="AU5" s="3">
        <f>IF('[2]Sheet1'!AU3=0,0,"")</f>
      </c>
      <c r="AV5" s="3">
        <f>IF('[2]Sheet1'!AV3=0,0,"")</f>
      </c>
      <c r="AW5" s="3">
        <f>IF('[2]Sheet1'!AW3=0,0,"")</f>
      </c>
      <c r="AX5" s="3">
        <f>IF('[2]Sheet1'!AX3=0,0,"")</f>
      </c>
      <c r="AY5" s="3">
        <f>IF('[2]Sheet1'!AY3=0,0,"")</f>
      </c>
      <c r="AZ5" s="3">
        <f>IF('[2]Sheet1'!AZ3=0,0,"")</f>
      </c>
      <c r="BA5" s="3">
        <f>IF('[2]Sheet1'!BA3=0,0,"")</f>
      </c>
      <c r="BB5" s="3">
        <f>IF('[2]Sheet1'!BB3=0,0,"")</f>
      </c>
      <c r="BC5" s="3">
        <f>IF('[2]Sheet1'!BC3=0,0,"")</f>
      </c>
      <c r="BD5" s="3">
        <f>IF('[2]Sheet1'!BD3=0,0,"")</f>
      </c>
      <c r="BE5" s="3">
        <f>IF('[2]Sheet1'!BE3=0,0,"")</f>
      </c>
      <c r="BF5" s="3">
        <f>IF('[2]Sheet1'!BF3=0,0,"")</f>
      </c>
      <c r="BG5" s="3">
        <f>IF('[2]Sheet1'!BG3=0,0,"")</f>
      </c>
      <c r="BH5" s="3">
        <f>IF('[2]Sheet1'!BH3=0,0,"")</f>
      </c>
      <c r="BI5" s="3">
        <f>IF('[2]Sheet1'!BI3=0,0,"")</f>
      </c>
      <c r="BJ5" s="3">
        <f>IF('[2]Sheet1'!BJ3=0,0,"")</f>
      </c>
      <c r="BK5" s="3">
        <f>IF('[2]Sheet1'!BK3=0,0,"")</f>
      </c>
      <c r="BL5" s="3">
        <f>IF('[2]Sheet1'!BL3=0,0,"")</f>
      </c>
      <c r="BM5" s="3">
        <f>IF('[2]Sheet1'!BM3=0,0,"")</f>
      </c>
      <c r="BN5" s="3">
        <f>IF('[2]Sheet1'!BN3=0,0,"")</f>
      </c>
      <c r="BO5" s="3">
        <f>IF('[2]Sheet1'!BO3=0,0,"")</f>
      </c>
      <c r="BP5" s="3">
        <f>IF('[2]Sheet1'!BP3=0,0,"")</f>
      </c>
      <c r="BQ5" s="3">
        <f>IF('[2]Sheet1'!BQ3=0,0,"")</f>
      </c>
      <c r="BR5" s="3">
        <f>IF('[2]Sheet1'!BR3=0,0,"")</f>
      </c>
      <c r="BS5" s="3">
        <f>IF('[2]Sheet1'!BS3=0,0,"")</f>
      </c>
      <c r="BT5" s="3">
        <f>IF('[2]Sheet1'!BT3=0,0,"")</f>
      </c>
      <c r="BU5" s="3">
        <f>IF('[2]Sheet1'!BU3=0,0,"")</f>
      </c>
      <c r="BV5" s="3">
        <f>IF('[2]Sheet1'!BV3=0,0,"")</f>
      </c>
      <c r="BW5" s="3">
        <f>IF('[2]Sheet1'!BW3=0,0,"")</f>
      </c>
      <c r="BX5" s="3">
        <f>IF('[2]Sheet1'!BX3=0,0,"")</f>
      </c>
      <c r="BY5" s="3">
        <f>IF('[2]Sheet1'!BY3=0,0,"")</f>
      </c>
      <c r="BZ5" s="3">
        <f>COUNTIF(I5:BY5,"=0")</f>
        <v>2</v>
      </c>
    </row>
    <row r="6" spans="1:78" ht="14.25">
      <c r="A6" s="3">
        <v>2</v>
      </c>
      <c r="B6" s="3">
        <v>1410010013</v>
      </c>
      <c r="C6" s="3" t="s">
        <v>161</v>
      </c>
      <c r="D6" s="3" t="s">
        <v>112</v>
      </c>
      <c r="E6" s="4" t="s">
        <v>162</v>
      </c>
      <c r="F6" s="3" t="s">
        <v>120</v>
      </c>
      <c r="G6" s="3" t="s">
        <v>31</v>
      </c>
      <c r="H6" s="3" t="s">
        <v>160</v>
      </c>
      <c r="I6" s="3">
        <f>IF('[2]Sheet1'!I4=0,0,"")</f>
      </c>
      <c r="J6" s="3">
        <f>IF('[2]Sheet1'!J4=0,0,"")</f>
      </c>
      <c r="K6" s="3">
        <f>IF('[2]Sheet1'!K4=0,0,"")</f>
      </c>
      <c r="L6" s="3">
        <f>IF('[2]Sheet1'!L4=0,0,"")</f>
      </c>
      <c r="M6" s="3">
        <f>IF('[2]Sheet1'!M4=0,0,"")</f>
      </c>
      <c r="N6" s="3">
        <f>IF('[2]Sheet1'!N4=0,0,"")</f>
      </c>
      <c r="O6" s="3">
        <f>IF('[2]Sheet1'!O4=0,0,"")</f>
      </c>
      <c r="P6" s="3">
        <f>IF('[2]Sheet1'!P4=0,0,"")</f>
      </c>
      <c r="Q6" s="3">
        <f>IF('[2]Sheet1'!Q4=0,0,"")</f>
      </c>
      <c r="R6" s="3">
        <f>IF('[2]Sheet1'!R4=0,0,"")</f>
      </c>
      <c r="S6" s="3">
        <f>IF('[2]Sheet1'!S4=0,0,"")</f>
      </c>
      <c r="T6" s="3">
        <f>IF('[2]Sheet1'!T4=0,0,"")</f>
      </c>
      <c r="U6" s="3">
        <f>IF('[2]Sheet1'!U4=0,0,"")</f>
      </c>
      <c r="V6" s="3">
        <f>IF('[2]Sheet1'!V4=0,0,"")</f>
      </c>
      <c r="W6" s="3">
        <f>IF('[2]Sheet1'!W4=0,0,"")</f>
      </c>
      <c r="X6" s="3">
        <f>IF('[2]Sheet1'!X4=0,0,"")</f>
      </c>
      <c r="Y6" s="3">
        <f>IF('[2]Sheet1'!Y4=0,0,"")</f>
      </c>
      <c r="Z6" s="3">
        <f>IF('[2]Sheet1'!Z4=0,0,"")</f>
      </c>
      <c r="AA6" s="3">
        <f>IF('[2]Sheet1'!AA4=0,0,"")</f>
      </c>
      <c r="AB6" s="3">
        <f>IF('[2]Sheet1'!AB4=0,0,"")</f>
      </c>
      <c r="AC6" s="3">
        <f>IF('[2]Sheet1'!AC4=0,0,"")</f>
      </c>
      <c r="AD6" s="3">
        <f>IF('[2]Sheet1'!AD4=0,0,"")</f>
      </c>
      <c r="AE6" s="3">
        <f>IF('[2]Sheet1'!AE4=0,0,"")</f>
        <v>0</v>
      </c>
      <c r="AF6" s="3">
        <f>IF('[2]Sheet1'!AF4=0,0,"")</f>
      </c>
      <c r="AG6" s="3">
        <f>IF('[2]Sheet1'!AG4=0,0,"")</f>
      </c>
      <c r="AH6" s="3">
        <f>IF('[2]Sheet1'!AH4=0,0,"")</f>
      </c>
      <c r="AI6" s="3">
        <f>IF('[2]Sheet1'!AI4=0,0,"")</f>
      </c>
      <c r="AJ6" s="3">
        <f>IF('[2]Sheet1'!AJ4=0,0,"")</f>
      </c>
      <c r="AK6" s="3">
        <f>IF('[2]Sheet1'!AK4=0,0,"")</f>
      </c>
      <c r="AL6" s="3">
        <f>IF('[2]Sheet1'!AL4=0,0,"")</f>
      </c>
      <c r="AM6" s="3">
        <f>IF('[2]Sheet1'!AM4=0,0,"")</f>
      </c>
      <c r="AN6" s="3">
        <f>IF('[2]Sheet1'!AN4=0,0,"")</f>
      </c>
      <c r="AO6" s="3">
        <f>IF('[2]Sheet1'!AO4=0,0,"")</f>
        <v>0</v>
      </c>
      <c r="AP6" s="3">
        <f>IF('[2]Sheet1'!AP4=0,0,"")</f>
      </c>
      <c r="AQ6" s="3">
        <f>IF('[2]Sheet1'!AQ4=0,0,"")</f>
        <v>0</v>
      </c>
      <c r="AR6" s="3">
        <f>IF('[2]Sheet1'!AR4=0,0,"")</f>
        <v>0</v>
      </c>
      <c r="AS6" s="3">
        <f>IF('[2]Sheet1'!AS4=0,0,"")</f>
        <v>0</v>
      </c>
      <c r="AT6" s="3">
        <f>IF('[2]Sheet1'!AT4=0,0,"")</f>
      </c>
      <c r="AU6" s="3">
        <f>IF('[2]Sheet1'!AU4=0,0,"")</f>
      </c>
      <c r="AV6" s="3">
        <f>IF('[2]Sheet1'!AV4=0,0,"")</f>
        <v>0</v>
      </c>
      <c r="AW6" s="3">
        <f>IF('[2]Sheet1'!AW4=0,0,"")</f>
      </c>
      <c r="AX6" s="3">
        <f>IF('[2]Sheet1'!AX4=0,0,"")</f>
        <v>0</v>
      </c>
      <c r="AY6" s="3">
        <f>IF('[2]Sheet1'!AY4=0,0,"")</f>
      </c>
      <c r="AZ6" s="3">
        <f>IF('[2]Sheet1'!AZ4=0,0,"")</f>
      </c>
      <c r="BA6" s="3">
        <f>IF('[2]Sheet1'!BA4=0,0,"")</f>
        <v>0</v>
      </c>
      <c r="BB6" s="3">
        <f>IF('[2]Sheet1'!BB4=0,0,"")</f>
        <v>0</v>
      </c>
      <c r="BC6" s="3">
        <f>IF('[2]Sheet1'!BC4=0,0,"")</f>
        <v>0</v>
      </c>
      <c r="BD6" s="3">
        <f>IF('[2]Sheet1'!BD4=0,0,"")</f>
      </c>
      <c r="BE6" s="3">
        <f>IF('[2]Sheet1'!BE4=0,0,"")</f>
        <v>0</v>
      </c>
      <c r="BF6" s="3">
        <f>IF('[2]Sheet1'!BF4=0,0,"")</f>
      </c>
      <c r="BG6" s="3">
        <f>IF('[2]Sheet1'!BG4=0,0,"")</f>
      </c>
      <c r="BH6" s="3">
        <f>IF('[2]Sheet1'!BH4=0,0,"")</f>
      </c>
      <c r="BI6" s="3">
        <f>IF('[2]Sheet1'!BI4=0,0,"")</f>
        <v>0</v>
      </c>
      <c r="BJ6" s="3">
        <f>IF('[2]Sheet1'!BJ4=0,0,"")</f>
      </c>
      <c r="BK6" s="3">
        <f>IF('[2]Sheet1'!BK4=0,0,"")</f>
      </c>
      <c r="BL6" s="3">
        <f>IF('[2]Sheet1'!BL4=0,0,"")</f>
      </c>
      <c r="BM6" s="3">
        <f>IF('[2]Sheet1'!BM4=0,0,"")</f>
      </c>
      <c r="BN6" s="3">
        <f>IF('[2]Sheet1'!BN4=0,0,"")</f>
      </c>
      <c r="BO6" s="3">
        <f>IF('[2]Sheet1'!BO4=0,0,"")</f>
      </c>
      <c r="BP6" s="3">
        <f>IF('[2]Sheet1'!BP4=0,0,"")</f>
        <v>0</v>
      </c>
      <c r="BQ6" s="3">
        <f>IF('[2]Sheet1'!BQ4=0,0,"")</f>
        <v>0</v>
      </c>
      <c r="BR6" s="3">
        <f>IF('[2]Sheet1'!BR4=0,0,"")</f>
        <v>0</v>
      </c>
      <c r="BS6" s="3">
        <f>IF('[2]Sheet1'!BS4=0,0,"")</f>
        <v>0</v>
      </c>
      <c r="BT6" s="3">
        <f>IF('[2]Sheet1'!BT4=0,0,"")</f>
        <v>0</v>
      </c>
      <c r="BU6" s="3">
        <f>IF('[2]Sheet1'!BU4=0,0,"")</f>
      </c>
      <c r="BV6" s="3">
        <f>IF('[2]Sheet1'!BV4=0,0,"")</f>
      </c>
      <c r="BW6" s="3">
        <f>IF('[2]Sheet1'!BW4=0,0,"")</f>
      </c>
      <c r="BX6" s="3">
        <f>IF('[2]Sheet1'!BX4=0,0,"")</f>
      </c>
      <c r="BY6" s="3">
        <f>IF('[2]Sheet1'!BY4=0,0,"")</f>
        <v>0</v>
      </c>
      <c r="BZ6" s="3">
        <f aca="true" t="shared" si="0" ref="BZ6:BZ17">COUNTIF(I6:BY6,"=0")</f>
        <v>18</v>
      </c>
    </row>
    <row r="7" spans="1:78" ht="14.25">
      <c r="A7" s="3">
        <v>3</v>
      </c>
      <c r="B7" s="3">
        <v>1410010105</v>
      </c>
      <c r="C7" s="3" t="s">
        <v>167</v>
      </c>
      <c r="D7" s="3" t="s">
        <v>168</v>
      </c>
      <c r="E7" s="4" t="s">
        <v>169</v>
      </c>
      <c r="F7" s="3" t="s">
        <v>170</v>
      </c>
      <c r="G7" s="3" t="s">
        <v>31</v>
      </c>
      <c r="H7" s="3" t="s">
        <v>160</v>
      </c>
      <c r="I7" s="3">
        <f>IF('[2]Sheet1'!I12=0,0,"")</f>
      </c>
      <c r="J7" s="3">
        <f>IF('[2]Sheet1'!J12=0,0,"")</f>
      </c>
      <c r="K7" s="3">
        <f>IF('[2]Sheet1'!K12=0,0,"")</f>
      </c>
      <c r="L7" s="3">
        <f>IF('[2]Sheet1'!L12=0,0,"")</f>
      </c>
      <c r="M7" s="3">
        <f>IF('[2]Sheet1'!M12=0,0,"")</f>
      </c>
      <c r="N7" s="3">
        <f>IF('[2]Sheet1'!N12=0,0,"")</f>
      </c>
      <c r="O7" s="3">
        <f>IF('[2]Sheet1'!O12=0,0,"")</f>
      </c>
      <c r="P7" s="3">
        <f>IF('[2]Sheet1'!P12=0,0,"")</f>
      </c>
      <c r="Q7" s="3">
        <f>IF('[2]Sheet1'!Q12=0,0,"")</f>
      </c>
      <c r="R7" s="3">
        <f>IF('[2]Sheet1'!R12=0,0,"")</f>
      </c>
      <c r="S7" s="3">
        <f>IF('[2]Sheet1'!S12=0,0,"")</f>
        <v>0</v>
      </c>
      <c r="T7" s="3">
        <f>IF('[2]Sheet1'!T12=0,0,"")</f>
      </c>
      <c r="U7" s="3">
        <f>IF('[2]Sheet1'!U12=0,0,"")</f>
      </c>
      <c r="V7" s="3">
        <f>IF('[2]Sheet1'!V12=0,0,"")</f>
        <v>0</v>
      </c>
      <c r="W7" s="3">
        <f>IF('[2]Sheet1'!W12=0,0,"")</f>
      </c>
      <c r="X7" s="3">
        <f>IF('[2]Sheet1'!X12=0,0,"")</f>
      </c>
      <c r="Y7" s="3">
        <f>IF('[2]Sheet1'!Y12=0,0,"")</f>
      </c>
      <c r="Z7" s="3">
        <f>IF('[2]Sheet1'!Z12=0,0,"")</f>
      </c>
      <c r="AA7" s="3">
        <f>IF('[2]Sheet1'!AA12=0,0,"")</f>
        <v>0</v>
      </c>
      <c r="AB7" s="3">
        <f>IF('[2]Sheet1'!AB12=0,0,"")</f>
      </c>
      <c r="AC7" s="3">
        <f>IF('[2]Sheet1'!AC12=0,0,"")</f>
      </c>
      <c r="AD7" s="3">
        <f>IF('[2]Sheet1'!AD12=0,0,"")</f>
      </c>
      <c r="AE7" s="3">
        <f>IF('[2]Sheet1'!AE12=0,0,"")</f>
        <v>0</v>
      </c>
      <c r="AF7" s="3">
        <f>IF('[2]Sheet1'!AF12=0,0,"")</f>
      </c>
      <c r="AG7" s="3">
        <f>IF('[2]Sheet1'!AG12=0,0,"")</f>
        <v>0</v>
      </c>
      <c r="AH7" s="3">
        <f>IF('[2]Sheet1'!AH12=0,0,"")</f>
      </c>
      <c r="AI7" s="3">
        <f>IF('[2]Sheet1'!AI12=0,0,"")</f>
      </c>
      <c r="AJ7" s="3">
        <f>IF('[2]Sheet1'!AJ12=0,0,"")</f>
      </c>
      <c r="AK7" s="3">
        <f>IF('[2]Sheet1'!AK12=0,0,"")</f>
      </c>
      <c r="AL7" s="3">
        <f>IF('[2]Sheet1'!AL12=0,0,"")</f>
      </c>
      <c r="AM7" s="3">
        <f>IF('[2]Sheet1'!AM12=0,0,"")</f>
        <v>0</v>
      </c>
      <c r="AN7" s="3">
        <f>IF('[2]Sheet1'!AN12=0,0,"")</f>
      </c>
      <c r="AO7" s="3">
        <f>IF('[2]Sheet1'!AO12=0,0,"")</f>
      </c>
      <c r="AP7" s="3">
        <f>IF('[2]Sheet1'!AP12=0,0,"")</f>
        <v>0</v>
      </c>
      <c r="AQ7" s="3">
        <f>IF('[2]Sheet1'!AQ12=0,0,"")</f>
        <v>0</v>
      </c>
      <c r="AR7" s="3">
        <f>IF('[2]Sheet1'!AR12=0,0,"")</f>
        <v>0</v>
      </c>
      <c r="AS7" s="3">
        <f>IF('[2]Sheet1'!AS12=0,0,"")</f>
      </c>
      <c r="AT7" s="3">
        <f>IF('[2]Sheet1'!AT12=0,0,"")</f>
      </c>
      <c r="AU7" s="3">
        <f>IF('[2]Sheet1'!AU12=0,0,"")</f>
      </c>
      <c r="AV7" s="3">
        <f>IF('[2]Sheet1'!AV12=0,0,"")</f>
        <v>0</v>
      </c>
      <c r="AW7" s="3">
        <f>IF('[2]Sheet1'!AW12=0,0,"")</f>
      </c>
      <c r="AX7" s="3">
        <f>IF('[2]Sheet1'!AX12=0,0,"")</f>
      </c>
      <c r="AY7" s="3">
        <f>IF('[2]Sheet1'!AY12=0,0,"")</f>
      </c>
      <c r="AZ7" s="3">
        <f>IF('[2]Sheet1'!AZ12=0,0,"")</f>
      </c>
      <c r="BA7" s="3">
        <f>IF('[2]Sheet1'!BA12=0,0,"")</f>
        <v>0</v>
      </c>
      <c r="BB7" s="3">
        <f>IF('[2]Sheet1'!BB12=0,0,"")</f>
      </c>
      <c r="BC7" s="3">
        <f>IF('[2]Sheet1'!BC12=0,0,"")</f>
      </c>
      <c r="BD7" s="3">
        <f>IF('[2]Sheet1'!BD12=0,0,"")</f>
        <v>0</v>
      </c>
      <c r="BE7" s="3">
        <f>IF('[2]Sheet1'!BE12=0,0,"")</f>
        <v>0</v>
      </c>
      <c r="BF7" s="3">
        <f>IF('[2]Sheet1'!BF12=0,0,"")</f>
        <v>0</v>
      </c>
      <c r="BG7" s="3">
        <f>IF('[2]Sheet1'!BG12=0,0,"")</f>
        <v>0</v>
      </c>
      <c r="BH7" s="3">
        <f>IF('[2]Sheet1'!BH12=0,0,"")</f>
        <v>0</v>
      </c>
      <c r="BI7" s="3">
        <f>IF('[2]Sheet1'!BI12=0,0,"")</f>
        <v>0</v>
      </c>
      <c r="BJ7" s="3">
        <f>IF('[2]Sheet1'!BJ12=0,0,"")</f>
        <v>0</v>
      </c>
      <c r="BK7" s="3">
        <f>IF('[2]Sheet1'!BK12=0,0,"")</f>
        <v>0</v>
      </c>
      <c r="BL7" s="3">
        <f>IF('[2]Sheet1'!BL12=0,0,"")</f>
      </c>
      <c r="BM7" s="3">
        <f>IF('[2]Sheet1'!BM12=0,0,"")</f>
        <v>0</v>
      </c>
      <c r="BN7" s="3">
        <f>IF('[2]Sheet1'!BN12=0,0,"")</f>
        <v>0</v>
      </c>
      <c r="BO7" s="3">
        <f>IF('[2]Sheet1'!BO12=0,0,"")</f>
        <v>0</v>
      </c>
      <c r="BP7" s="3">
        <f>IF('[2]Sheet1'!BP12=0,0,"")</f>
        <v>0</v>
      </c>
      <c r="BQ7" s="3">
        <f>IF('[2]Sheet1'!BQ12=0,0,"")</f>
        <v>0</v>
      </c>
      <c r="BR7" s="3">
        <f>IF('[2]Sheet1'!BR12=0,0,"")</f>
        <v>0</v>
      </c>
      <c r="BS7" s="3">
        <f>IF('[2]Sheet1'!BS12=0,0,"")</f>
        <v>0</v>
      </c>
      <c r="BT7" s="3">
        <f>IF('[2]Sheet1'!BT12=0,0,"")</f>
      </c>
      <c r="BU7" s="3">
        <f>IF('[2]Sheet1'!BU12=0,0,"")</f>
        <v>0</v>
      </c>
      <c r="BV7" s="3">
        <f>IF('[2]Sheet1'!BV12=0,0,"")</f>
        <v>0</v>
      </c>
      <c r="BW7" s="3">
        <f>IF('[2]Sheet1'!BW12=0,0,"")</f>
        <v>0</v>
      </c>
      <c r="BX7" s="3">
        <f>IF('[2]Sheet1'!BX12=0,0,"")</f>
      </c>
      <c r="BY7" s="3">
        <f>IF('[2]Sheet1'!BY12=0,0,"")</f>
        <v>0</v>
      </c>
      <c r="BZ7" s="3">
        <f t="shared" si="0"/>
        <v>30</v>
      </c>
    </row>
    <row r="8" spans="1:78" ht="14.25">
      <c r="A8" s="3">
        <v>4</v>
      </c>
      <c r="B8" s="3">
        <v>1410010071</v>
      </c>
      <c r="C8" s="3" t="s">
        <v>91</v>
      </c>
      <c r="D8" s="3" t="s">
        <v>165</v>
      </c>
      <c r="E8" s="4" t="s">
        <v>171</v>
      </c>
      <c r="F8" s="3" t="s">
        <v>119</v>
      </c>
      <c r="G8" s="3" t="s">
        <v>31</v>
      </c>
      <c r="H8" s="3" t="s">
        <v>160</v>
      </c>
      <c r="I8" s="3">
        <f>IF('[2]Sheet1'!I13=0,0,"")</f>
      </c>
      <c r="J8" s="3">
        <f>IF('[2]Sheet1'!J13=0,0,"")</f>
      </c>
      <c r="K8" s="3">
        <f>IF('[2]Sheet1'!K13=0,0,"")</f>
      </c>
      <c r="L8" s="3">
        <f>IF('[2]Sheet1'!L13=0,0,"")</f>
      </c>
      <c r="M8" s="3">
        <f>IF('[2]Sheet1'!M13=0,0,"")</f>
      </c>
      <c r="N8" s="3">
        <f>IF('[2]Sheet1'!N13=0,0,"")</f>
      </c>
      <c r="O8" s="3">
        <f>IF('[2]Sheet1'!O13=0,0,"")</f>
      </c>
      <c r="P8" s="3">
        <f>IF('[2]Sheet1'!P13=0,0,"")</f>
      </c>
      <c r="Q8" s="3">
        <f>IF('[2]Sheet1'!Q13=0,0,"")</f>
      </c>
      <c r="R8" s="3">
        <f>IF('[2]Sheet1'!R13=0,0,"")</f>
      </c>
      <c r="S8" s="3">
        <f>IF('[2]Sheet1'!S13=0,0,"")</f>
      </c>
      <c r="T8" s="3">
        <f>IF('[2]Sheet1'!T13=0,0,"")</f>
      </c>
      <c r="U8" s="3">
        <f>IF('[2]Sheet1'!U13=0,0,"")</f>
      </c>
      <c r="V8" s="3">
        <f>IF('[2]Sheet1'!V13=0,0,"")</f>
      </c>
      <c r="W8" s="3">
        <f>IF('[2]Sheet1'!W13=0,0,"")</f>
      </c>
      <c r="X8" s="3">
        <f>IF('[2]Sheet1'!X13=0,0,"")</f>
        <v>0</v>
      </c>
      <c r="Y8" s="3">
        <f>IF('[2]Sheet1'!Y13=0,0,"")</f>
      </c>
      <c r="Z8" s="3">
        <f>IF('[2]Sheet1'!Z13=0,0,"")</f>
      </c>
      <c r="AA8" s="3">
        <f>IF('[2]Sheet1'!AA13=0,0,"")</f>
      </c>
      <c r="AB8" s="3">
        <f>IF('[2]Sheet1'!AB13=0,0,"")</f>
      </c>
      <c r="AC8" s="3">
        <f>IF('[2]Sheet1'!AC13=0,0,"")</f>
      </c>
      <c r="AD8" s="3">
        <f>IF('[2]Sheet1'!AD13=0,0,"")</f>
      </c>
      <c r="AE8" s="3">
        <f>IF('[2]Sheet1'!AE13=0,0,"")</f>
      </c>
      <c r="AF8" s="3">
        <f>IF('[2]Sheet1'!AF13=0,0,"")</f>
      </c>
      <c r="AG8" s="3">
        <f>IF('[2]Sheet1'!AG13=0,0,"")</f>
        <v>0</v>
      </c>
      <c r="AH8" s="3">
        <f>IF('[2]Sheet1'!AH13=0,0,"")</f>
      </c>
      <c r="AI8" s="3">
        <f>IF('[2]Sheet1'!AI13=0,0,"")</f>
      </c>
      <c r="AJ8" s="3">
        <f>IF('[2]Sheet1'!AJ13=0,0,"")</f>
      </c>
      <c r="AK8" s="3">
        <f>IF('[2]Sheet1'!AK13=0,0,"")</f>
      </c>
      <c r="AL8" s="3">
        <f>IF('[2]Sheet1'!AL13=0,0,"")</f>
      </c>
      <c r="AM8" s="3">
        <f>IF('[2]Sheet1'!AM13=0,0,"")</f>
      </c>
      <c r="AN8" s="3">
        <f>IF('[2]Sheet1'!AN13=0,0,"")</f>
      </c>
      <c r="AO8" s="3">
        <f>IF('[2]Sheet1'!AO13=0,0,"")</f>
      </c>
      <c r="AP8" s="3">
        <f>IF('[2]Sheet1'!AP13=0,0,"")</f>
      </c>
      <c r="AQ8" s="3">
        <f>IF('[2]Sheet1'!AQ13=0,0,"")</f>
      </c>
      <c r="AR8" s="3">
        <f>IF('[2]Sheet1'!AR13=0,0,"")</f>
      </c>
      <c r="AS8" s="3">
        <f>IF('[2]Sheet1'!AS13=0,0,"")</f>
      </c>
      <c r="AT8" s="3">
        <f>IF('[2]Sheet1'!AT13=0,0,"")</f>
        <v>0</v>
      </c>
      <c r="AU8" s="3">
        <f>IF('[2]Sheet1'!AU13=0,0,"")</f>
      </c>
      <c r="AV8" s="3">
        <f>IF('[2]Sheet1'!AV13=0,0,"")</f>
      </c>
      <c r="AW8" s="3">
        <f>IF('[2]Sheet1'!AW13=0,0,"")</f>
      </c>
      <c r="AX8" s="3">
        <f>IF('[2]Sheet1'!AX13=0,0,"")</f>
      </c>
      <c r="AY8" s="3">
        <f>IF('[2]Sheet1'!AY13=0,0,"")</f>
      </c>
      <c r="AZ8" s="3">
        <f>IF('[2]Sheet1'!AZ13=0,0,"")</f>
      </c>
      <c r="BA8" s="3">
        <f>IF('[2]Sheet1'!BA13=0,0,"")</f>
      </c>
      <c r="BB8" s="3">
        <f>IF('[2]Sheet1'!BB13=0,0,"")</f>
      </c>
      <c r="BC8" s="3">
        <f>IF('[2]Sheet1'!BC13=0,0,"")</f>
      </c>
      <c r="BD8" s="3">
        <f>IF('[2]Sheet1'!BD13=0,0,"")</f>
      </c>
      <c r="BE8" s="3">
        <f>IF('[2]Sheet1'!BE13=0,0,"")</f>
      </c>
      <c r="BF8" s="3">
        <f>IF('[2]Sheet1'!BF13=0,0,"")</f>
      </c>
      <c r="BG8" s="3">
        <f>IF('[2]Sheet1'!BG13=0,0,"")</f>
      </c>
      <c r="BH8" s="3">
        <f>IF('[2]Sheet1'!BH13=0,0,"")</f>
      </c>
      <c r="BI8" s="3">
        <f>IF('[2]Sheet1'!BI13=0,0,"")</f>
        <v>0</v>
      </c>
      <c r="BJ8" s="3">
        <f>IF('[2]Sheet1'!BJ13=0,0,"")</f>
      </c>
      <c r="BK8" s="3">
        <f>IF('[2]Sheet1'!BK13=0,0,"")</f>
      </c>
      <c r="BL8" s="3">
        <f>IF('[2]Sheet1'!BL13=0,0,"")</f>
      </c>
      <c r="BM8" s="3">
        <f>IF('[2]Sheet1'!BM13=0,0,"")</f>
      </c>
      <c r="BN8" s="3">
        <f>IF('[2]Sheet1'!BN13=0,0,"")</f>
        <v>0</v>
      </c>
      <c r="BO8" s="3">
        <f>IF('[2]Sheet1'!BO13=0,0,"")</f>
      </c>
      <c r="BP8" s="3">
        <f>IF('[2]Sheet1'!BP13=0,0,"")</f>
      </c>
      <c r="BQ8" s="3">
        <f>IF('[2]Sheet1'!BQ13=0,0,"")</f>
      </c>
      <c r="BR8" s="3">
        <f>IF('[2]Sheet1'!BR13=0,0,"")</f>
      </c>
      <c r="BS8" s="3">
        <f>IF('[2]Sheet1'!BS13=0,0,"")</f>
      </c>
      <c r="BT8" s="3">
        <f>IF('[2]Sheet1'!BT13=0,0,"")</f>
      </c>
      <c r="BU8" s="3">
        <f>IF('[2]Sheet1'!BU13=0,0,"")</f>
        <v>0</v>
      </c>
      <c r="BV8" s="3">
        <f>IF('[2]Sheet1'!BV13=0,0,"")</f>
      </c>
      <c r="BW8" s="3">
        <f>IF('[2]Sheet1'!BW13=0,0,"")</f>
      </c>
      <c r="BX8" s="3">
        <f>IF('[2]Sheet1'!BX13=0,0,"")</f>
      </c>
      <c r="BY8" s="3">
        <f>IF('[2]Sheet1'!BY13=0,0,"")</f>
      </c>
      <c r="BZ8" s="3">
        <f t="shared" si="0"/>
        <v>6</v>
      </c>
    </row>
    <row r="9" spans="1:78" ht="14.25">
      <c r="A9" s="3">
        <v>5</v>
      </c>
      <c r="B9" s="3">
        <v>1410010157</v>
      </c>
      <c r="C9" s="3" t="s">
        <v>172</v>
      </c>
      <c r="D9" s="3" t="s">
        <v>173</v>
      </c>
      <c r="E9" s="4" t="s">
        <v>88</v>
      </c>
      <c r="F9" s="3" t="s">
        <v>30</v>
      </c>
      <c r="G9" s="3" t="s">
        <v>31</v>
      </c>
      <c r="H9" s="3" t="s">
        <v>160</v>
      </c>
      <c r="I9" s="3">
        <f>IF('[2]Sheet1'!I15=0,0,"")</f>
      </c>
      <c r="J9" s="3">
        <f>IF('[2]Sheet1'!J15=0,0,"")</f>
      </c>
      <c r="K9" s="3">
        <f>IF('[2]Sheet1'!K15=0,0,"")</f>
      </c>
      <c r="L9" s="3">
        <f>IF('[2]Sheet1'!L15=0,0,"")</f>
      </c>
      <c r="M9" s="3">
        <f>IF('[2]Sheet1'!M15=0,0,"")</f>
      </c>
      <c r="N9" s="3">
        <f>IF('[2]Sheet1'!N15=0,0,"")</f>
      </c>
      <c r="O9" s="3">
        <f>IF('[2]Sheet1'!O15=0,0,"")</f>
      </c>
      <c r="P9" s="3">
        <f>IF('[2]Sheet1'!P15=0,0,"")</f>
      </c>
      <c r="Q9" s="3">
        <f>IF('[2]Sheet1'!Q15=0,0,"")</f>
      </c>
      <c r="R9" s="3">
        <f>IF('[2]Sheet1'!R15=0,0,"")</f>
      </c>
      <c r="S9" s="3">
        <f>IF('[2]Sheet1'!S15=0,0,"")</f>
      </c>
      <c r="T9" s="3">
        <f>IF('[2]Sheet1'!T15=0,0,"")</f>
      </c>
      <c r="U9" s="3">
        <f>IF('[2]Sheet1'!U15=0,0,"")</f>
      </c>
      <c r="V9" s="3">
        <f>IF('[2]Sheet1'!V15=0,0,"")</f>
      </c>
      <c r="W9" s="3">
        <f>IF('[2]Sheet1'!W15=0,0,"")</f>
      </c>
      <c r="X9" s="3">
        <f>IF('[2]Sheet1'!X15=0,0,"")</f>
      </c>
      <c r="Y9" s="3">
        <f>IF('[2]Sheet1'!Y15=0,0,"")</f>
      </c>
      <c r="Z9" s="3">
        <f>IF('[2]Sheet1'!Z15=0,0,"")</f>
      </c>
      <c r="AA9" s="3">
        <f>IF('[2]Sheet1'!AA15=0,0,"")</f>
      </c>
      <c r="AB9" s="3">
        <f>IF('[2]Sheet1'!AB15=0,0,"")</f>
      </c>
      <c r="AC9" s="3">
        <f>IF('[2]Sheet1'!AC15=0,0,"")</f>
      </c>
      <c r="AD9" s="3">
        <f>IF('[2]Sheet1'!AD15=0,0,"")</f>
      </c>
      <c r="AE9" s="3">
        <f>IF('[2]Sheet1'!AE15=0,0,"")</f>
      </c>
      <c r="AF9" s="3">
        <f>IF('[2]Sheet1'!AF15=0,0,"")</f>
      </c>
      <c r="AG9" s="3">
        <f>IF('[2]Sheet1'!AG15=0,0,"")</f>
      </c>
      <c r="AH9" s="3">
        <f>IF('[2]Sheet1'!AH15=0,0,"")</f>
        <v>0</v>
      </c>
      <c r="AI9" s="3">
        <f>IF('[2]Sheet1'!AI15=0,0,"")</f>
      </c>
      <c r="AJ9" s="3">
        <f>IF('[2]Sheet1'!AJ15=0,0,"")</f>
      </c>
      <c r="AK9" s="3">
        <f>IF('[2]Sheet1'!AK15=0,0,"")</f>
      </c>
      <c r="AL9" s="3">
        <f>IF('[2]Sheet1'!AL15=0,0,"")</f>
      </c>
      <c r="AM9" s="3">
        <f>IF('[2]Sheet1'!AM15=0,0,"")</f>
      </c>
      <c r="AN9" s="3">
        <f>IF('[2]Sheet1'!AN15=0,0,"")</f>
      </c>
      <c r="AO9" s="3">
        <f>IF('[2]Sheet1'!AO15=0,0,"")</f>
      </c>
      <c r="AP9" s="3">
        <f>IF('[2]Sheet1'!AP15=0,0,"")</f>
        <v>0</v>
      </c>
      <c r="AQ9" s="3">
        <f>IF('[2]Sheet1'!AQ15=0,0,"")</f>
      </c>
      <c r="AR9" s="3">
        <f>IF('[2]Sheet1'!AR15=0,0,"")</f>
      </c>
      <c r="AS9" s="3">
        <f>IF('[2]Sheet1'!AS15=0,0,"")</f>
      </c>
      <c r="AT9" s="3">
        <f>IF('[2]Sheet1'!AT15=0,0,"")</f>
      </c>
      <c r="AU9" s="3">
        <f>IF('[2]Sheet1'!AU15=0,0,"")</f>
      </c>
      <c r="AV9" s="3">
        <f>IF('[2]Sheet1'!AV15=0,0,"")</f>
      </c>
      <c r="AW9" s="3">
        <f>IF('[2]Sheet1'!AW15=0,0,"")</f>
      </c>
      <c r="AX9" s="3">
        <f>IF('[2]Sheet1'!AX15=0,0,"")</f>
      </c>
      <c r="AY9" s="3">
        <f>IF('[2]Sheet1'!AY15=0,0,"")</f>
      </c>
      <c r="AZ9" s="3">
        <f>IF('[2]Sheet1'!AZ15=0,0,"")</f>
      </c>
      <c r="BA9" s="3">
        <f>IF('[2]Sheet1'!BA15=0,0,"")</f>
      </c>
      <c r="BB9" s="3">
        <f>IF('[2]Sheet1'!BB15=0,0,"")</f>
      </c>
      <c r="BC9" s="3">
        <f>IF('[2]Sheet1'!BC15=0,0,"")</f>
      </c>
      <c r="BD9" s="3">
        <f>IF('[2]Sheet1'!BD15=0,0,"")</f>
      </c>
      <c r="BE9" s="3">
        <f>IF('[2]Sheet1'!BE15=0,0,"")</f>
      </c>
      <c r="BF9" s="3">
        <f>IF('[2]Sheet1'!BF15=0,0,"")</f>
      </c>
      <c r="BG9" s="3">
        <f>IF('[2]Sheet1'!BG15=0,0,"")</f>
      </c>
      <c r="BH9" s="3">
        <f>IF('[2]Sheet1'!BH15=0,0,"")</f>
      </c>
      <c r="BI9" s="3">
        <f>IF('[2]Sheet1'!BI15=0,0,"")</f>
      </c>
      <c r="BJ9" s="3">
        <f>IF('[2]Sheet1'!BJ15=0,0,"")</f>
      </c>
      <c r="BK9" s="3">
        <f>IF('[2]Sheet1'!BK15=0,0,"")</f>
      </c>
      <c r="BL9" s="3">
        <f>IF('[2]Sheet1'!BL15=0,0,"")</f>
      </c>
      <c r="BM9" s="3">
        <f>IF('[2]Sheet1'!BM15=0,0,"")</f>
      </c>
      <c r="BN9" s="3">
        <f>IF('[2]Sheet1'!BN15=0,0,"")</f>
      </c>
      <c r="BO9" s="3">
        <f>IF('[2]Sheet1'!BO15=0,0,"")</f>
      </c>
      <c r="BP9" s="3">
        <f>IF('[2]Sheet1'!BP15=0,0,"")</f>
      </c>
      <c r="BQ9" s="3">
        <f>IF('[2]Sheet1'!BQ15=0,0,"")</f>
      </c>
      <c r="BR9" s="3">
        <f>IF('[2]Sheet1'!BR15=0,0,"")</f>
      </c>
      <c r="BS9" s="3">
        <f>IF('[2]Sheet1'!BS15=0,0,"")</f>
      </c>
      <c r="BT9" s="3">
        <f>IF('[2]Sheet1'!BT15=0,0,"")</f>
      </c>
      <c r="BU9" s="3">
        <f>IF('[2]Sheet1'!BU15=0,0,"")</f>
      </c>
      <c r="BV9" s="3">
        <f>IF('[2]Sheet1'!BV15=0,0,"")</f>
      </c>
      <c r="BW9" s="3">
        <f>IF('[2]Sheet1'!BW15=0,0,"")</f>
      </c>
      <c r="BX9" s="3">
        <f>IF('[2]Sheet1'!BX15=0,0,"")</f>
      </c>
      <c r="BY9" s="3">
        <f>IF('[2]Sheet1'!BY15=0,0,"")</f>
      </c>
      <c r="BZ9" s="3">
        <f t="shared" si="0"/>
        <v>2</v>
      </c>
    </row>
    <row r="10" spans="1:78" ht="14.25">
      <c r="A10" s="3">
        <v>6</v>
      </c>
      <c r="B10" s="3">
        <v>1410010573</v>
      </c>
      <c r="C10" s="3" t="s">
        <v>181</v>
      </c>
      <c r="D10" s="3" t="s">
        <v>109</v>
      </c>
      <c r="E10" s="4" t="s">
        <v>182</v>
      </c>
      <c r="F10" s="3" t="s">
        <v>128</v>
      </c>
      <c r="G10" s="3" t="s">
        <v>31</v>
      </c>
      <c r="H10" s="3" t="s">
        <v>160</v>
      </c>
      <c r="I10" s="3">
        <f>IF('[2]Sheet1'!I35=0,0,"")</f>
      </c>
      <c r="J10" s="3">
        <f>IF('[2]Sheet1'!J35=0,0,"")</f>
      </c>
      <c r="K10" s="3">
        <f>IF('[2]Sheet1'!K35=0,0,"")</f>
      </c>
      <c r="L10" s="3">
        <f>IF('[2]Sheet1'!L35=0,0,"")</f>
      </c>
      <c r="M10" s="3">
        <f>IF('[2]Sheet1'!M35=0,0,"")</f>
      </c>
      <c r="N10" s="3">
        <f>IF('[2]Sheet1'!N35=0,0,"")</f>
      </c>
      <c r="O10" s="3">
        <f>IF('[2]Sheet1'!O35=0,0,"")</f>
      </c>
      <c r="P10" s="3">
        <f>IF('[2]Sheet1'!P35=0,0,"")</f>
      </c>
      <c r="Q10" s="3">
        <f>IF('[2]Sheet1'!Q35=0,0,"")</f>
      </c>
      <c r="R10" s="3">
        <f>IF('[2]Sheet1'!R35=0,0,"")</f>
      </c>
      <c r="S10" s="3">
        <f>IF('[2]Sheet1'!S35=0,0,"")</f>
      </c>
      <c r="T10" s="3">
        <f>IF('[2]Sheet1'!T35=0,0,"")</f>
      </c>
      <c r="U10" s="3">
        <f>IF('[2]Sheet1'!U35=0,0,"")</f>
      </c>
      <c r="V10" s="3">
        <f>IF('[2]Sheet1'!V35=0,0,"")</f>
      </c>
      <c r="W10" s="3">
        <f>IF('[2]Sheet1'!W35=0,0,"")</f>
      </c>
      <c r="X10" s="3">
        <f>IF('[2]Sheet1'!X35=0,0,"")</f>
      </c>
      <c r="Y10" s="3">
        <f>IF('[2]Sheet1'!Y35=0,0,"")</f>
      </c>
      <c r="Z10" s="3">
        <f>IF('[2]Sheet1'!Z35=0,0,"")</f>
      </c>
      <c r="AA10" s="3">
        <f>IF('[2]Sheet1'!AA35=0,0,"")</f>
      </c>
      <c r="AB10" s="3">
        <f>IF('[2]Sheet1'!AB35=0,0,"")</f>
      </c>
      <c r="AC10" s="3">
        <f>IF('[2]Sheet1'!AC35=0,0,"")</f>
      </c>
      <c r="AD10" s="3">
        <f>IF('[2]Sheet1'!AD35=0,0,"")</f>
      </c>
      <c r="AE10" s="3">
        <f>IF('[2]Sheet1'!AE35=0,0,"")</f>
      </c>
      <c r="AF10" s="3">
        <f>IF('[2]Sheet1'!AF35=0,0,"")</f>
        <v>0</v>
      </c>
      <c r="AG10" s="3">
        <f>IF('[2]Sheet1'!AG35=0,0,"")</f>
      </c>
      <c r="AH10" s="3">
        <f>IF('[2]Sheet1'!AH35=0,0,"")</f>
      </c>
      <c r="AI10" s="3">
        <f>IF('[2]Sheet1'!AI35=0,0,"")</f>
      </c>
      <c r="AJ10" s="3">
        <f>IF('[2]Sheet1'!AJ35=0,0,"")</f>
      </c>
      <c r="AK10" s="3">
        <f>IF('[2]Sheet1'!AK35=0,0,"")</f>
      </c>
      <c r="AL10" s="3">
        <f>IF('[2]Sheet1'!AL35=0,0,"")</f>
      </c>
      <c r="AM10" s="3">
        <f>IF('[2]Sheet1'!AM35=0,0,"")</f>
      </c>
      <c r="AN10" s="3">
        <f>IF('[2]Sheet1'!AN35=0,0,"")</f>
      </c>
      <c r="AO10" s="3">
        <f>IF('[2]Sheet1'!AO35=0,0,"")</f>
      </c>
      <c r="AP10" s="3">
        <f>IF('[2]Sheet1'!AP35=0,0,"")</f>
      </c>
      <c r="AQ10" s="3">
        <f>IF('[2]Sheet1'!AQ35=0,0,"")</f>
      </c>
      <c r="AR10" s="3">
        <f>IF('[2]Sheet1'!AR35=0,0,"")</f>
      </c>
      <c r="AS10" s="3">
        <f>IF('[2]Sheet1'!AS35=0,0,"")</f>
      </c>
      <c r="AT10" s="3">
        <f>IF('[2]Sheet1'!AT35=0,0,"")</f>
      </c>
      <c r="AU10" s="3">
        <f>IF('[2]Sheet1'!AU35=0,0,"")</f>
      </c>
      <c r="AV10" s="3">
        <f>IF('[2]Sheet1'!AV35=0,0,"")</f>
      </c>
      <c r="AW10" s="3">
        <f>IF('[2]Sheet1'!AW35=0,0,"")</f>
      </c>
      <c r="AX10" s="3">
        <f>IF('[2]Sheet1'!AX35=0,0,"")</f>
      </c>
      <c r="AY10" s="3">
        <f>IF('[2]Sheet1'!AY35=0,0,"")</f>
      </c>
      <c r="AZ10" s="3">
        <f>IF('[2]Sheet1'!AZ35=0,0,"")</f>
      </c>
      <c r="BA10" s="3">
        <f>IF('[2]Sheet1'!BA35=0,0,"")</f>
      </c>
      <c r="BB10" s="3">
        <f>IF('[2]Sheet1'!BB35=0,0,"")</f>
      </c>
      <c r="BC10" s="3">
        <f>IF('[2]Sheet1'!BC35=0,0,"")</f>
      </c>
      <c r="BD10" s="3">
        <f>IF('[2]Sheet1'!BD35=0,0,"")</f>
      </c>
      <c r="BE10" s="3">
        <f>IF('[2]Sheet1'!BE35=0,0,"")</f>
      </c>
      <c r="BF10" s="3">
        <f>IF('[2]Sheet1'!BF35=0,0,"")</f>
      </c>
      <c r="BG10" s="3">
        <f>IF('[2]Sheet1'!BG35=0,0,"")</f>
      </c>
      <c r="BH10" s="3">
        <f>IF('[2]Sheet1'!BH35=0,0,"")</f>
      </c>
      <c r="BI10" s="3">
        <f>IF('[2]Sheet1'!BI35=0,0,"")</f>
      </c>
      <c r="BJ10" s="3">
        <f>IF('[2]Sheet1'!BJ35=0,0,"")</f>
      </c>
      <c r="BK10" s="3">
        <f>IF('[2]Sheet1'!BK35=0,0,"")</f>
      </c>
      <c r="BL10" s="3">
        <f>IF('[2]Sheet1'!BL35=0,0,"")</f>
      </c>
      <c r="BM10" s="3">
        <f>IF('[2]Sheet1'!BM35=0,0,"")</f>
      </c>
      <c r="BN10" s="3">
        <f>IF('[2]Sheet1'!BN35=0,0,"")</f>
      </c>
      <c r="BO10" s="3">
        <f>IF('[2]Sheet1'!BO35=0,0,"")</f>
      </c>
      <c r="BP10" s="3">
        <f>IF('[2]Sheet1'!BP35=0,0,"")</f>
      </c>
      <c r="BQ10" s="3">
        <f>IF('[2]Sheet1'!BQ35=0,0,"")</f>
      </c>
      <c r="BR10" s="3">
        <f>IF('[2]Sheet1'!BR35=0,0,"")</f>
      </c>
      <c r="BS10" s="3">
        <f>IF('[2]Sheet1'!BS35=0,0,"")</f>
      </c>
      <c r="BT10" s="3">
        <f>IF('[2]Sheet1'!BT35=0,0,"")</f>
      </c>
      <c r="BU10" s="3">
        <f>IF('[2]Sheet1'!BU35=0,0,"")</f>
      </c>
      <c r="BV10" s="3">
        <f>IF('[2]Sheet1'!BV35=0,0,"")</f>
      </c>
      <c r="BW10" s="3">
        <f>IF('[2]Sheet1'!BW35=0,0,"")</f>
      </c>
      <c r="BX10" s="3">
        <f>IF('[2]Sheet1'!BX35=0,0,"")</f>
      </c>
      <c r="BY10" s="3">
        <f>IF('[2]Sheet1'!BY35=0,0,"")</f>
      </c>
      <c r="BZ10" s="3">
        <f t="shared" si="0"/>
        <v>1</v>
      </c>
    </row>
    <row r="11" spans="1:78" ht="14.25">
      <c r="A11" s="3">
        <v>7</v>
      </c>
      <c r="B11" s="3">
        <v>1410010012</v>
      </c>
      <c r="C11" s="3" t="s">
        <v>167</v>
      </c>
      <c r="D11" s="3" t="s">
        <v>183</v>
      </c>
      <c r="E11" s="4" t="s">
        <v>184</v>
      </c>
      <c r="F11" s="3" t="s">
        <v>35</v>
      </c>
      <c r="G11" s="3" t="s">
        <v>31</v>
      </c>
      <c r="H11" s="3" t="s">
        <v>185</v>
      </c>
      <c r="I11" s="3">
        <f>IF('[2]Sheet1'!I37=0,0,"")</f>
      </c>
      <c r="J11" s="3">
        <f>IF('[2]Sheet1'!J37=0,0,"")</f>
      </c>
      <c r="K11" s="3">
        <f>IF('[2]Sheet1'!K37=0,0,"")</f>
      </c>
      <c r="L11" s="3">
        <f>IF('[2]Sheet1'!L37=0,0,"")</f>
      </c>
      <c r="M11" s="3">
        <f>IF('[2]Sheet1'!M37=0,0,"")</f>
      </c>
      <c r="N11" s="3">
        <f>IF('[2]Sheet1'!N37=0,0,"")</f>
      </c>
      <c r="O11" s="3">
        <f>IF('[2]Sheet1'!O37=0,0,"")</f>
      </c>
      <c r="P11" s="3">
        <f>IF('[2]Sheet1'!P37=0,0,"")</f>
      </c>
      <c r="Q11" s="3">
        <f>IF('[2]Sheet1'!Q37=0,0,"")</f>
      </c>
      <c r="R11" s="3">
        <f>IF('[2]Sheet1'!R37=0,0,"")</f>
      </c>
      <c r="S11" s="3">
        <f>IF('[2]Sheet1'!S37=0,0,"")</f>
        <v>0</v>
      </c>
      <c r="T11" s="3">
        <f>IF('[2]Sheet1'!T37=0,0,"")</f>
      </c>
      <c r="U11" s="3">
        <f>IF('[2]Sheet1'!U37=0,0,"")</f>
      </c>
      <c r="V11" s="3">
        <f>IF('[2]Sheet1'!V37=0,0,"")</f>
      </c>
      <c r="W11" s="3">
        <f>IF('[2]Sheet1'!W37=0,0,"")</f>
      </c>
      <c r="X11" s="3">
        <f>IF('[2]Sheet1'!X37=0,0,"")</f>
        <v>0</v>
      </c>
      <c r="Y11" s="3">
        <f>IF('[2]Sheet1'!Y37=0,0,"")</f>
        <v>0</v>
      </c>
      <c r="Z11" s="3">
        <f>IF('[2]Sheet1'!Z37=0,0,"")</f>
      </c>
      <c r="AA11" s="3">
        <f>IF('[2]Sheet1'!AA37=0,0,"")</f>
      </c>
      <c r="AB11" s="3">
        <f>IF('[2]Sheet1'!AB37=0,0,"")</f>
        <v>0</v>
      </c>
      <c r="AC11" s="3">
        <f>IF('[2]Sheet1'!AC37=0,0,"")</f>
        <v>0</v>
      </c>
      <c r="AD11" s="3">
        <f>IF('[2]Sheet1'!AD37=0,0,"")</f>
        <v>0</v>
      </c>
      <c r="AE11" s="3">
        <f>IF('[2]Sheet1'!AE37=0,0,"")</f>
        <v>0</v>
      </c>
      <c r="AF11" s="3">
        <f>IF('[2]Sheet1'!AF37=0,0,"")</f>
        <v>0</v>
      </c>
      <c r="AG11" s="3">
        <f>IF('[2]Sheet1'!AG37=0,0,"")</f>
        <v>0</v>
      </c>
      <c r="AH11" s="3">
        <f>IF('[2]Sheet1'!AH37=0,0,"")</f>
      </c>
      <c r="AI11" s="3">
        <f>IF('[2]Sheet1'!AI37=0,0,"")</f>
        <v>0</v>
      </c>
      <c r="AJ11" s="3">
        <f>IF('[2]Sheet1'!AJ37=0,0,"")</f>
        <v>0</v>
      </c>
      <c r="AK11" s="3">
        <f>IF('[2]Sheet1'!AK37=0,0,"")</f>
        <v>0</v>
      </c>
      <c r="AL11" s="3">
        <f>IF('[2]Sheet1'!AL37=0,0,"")</f>
      </c>
      <c r="AM11" s="3">
        <f>IF('[2]Sheet1'!AM37=0,0,"")</f>
        <v>0</v>
      </c>
      <c r="AN11" s="3">
        <f>IF('[2]Sheet1'!AN37=0,0,"")</f>
      </c>
      <c r="AO11" s="3">
        <f>IF('[2]Sheet1'!AO37=0,0,"")</f>
        <v>0</v>
      </c>
      <c r="AP11" s="3">
        <f>IF('[2]Sheet1'!AP37=0,0,"")</f>
      </c>
      <c r="AQ11" s="3">
        <f>IF('[2]Sheet1'!AQ37=0,0,"")</f>
        <v>0</v>
      </c>
      <c r="AR11" s="3">
        <f>IF('[2]Sheet1'!AR37=0,0,"")</f>
        <v>0</v>
      </c>
      <c r="AS11" s="3">
        <f>IF('[2]Sheet1'!AS37=0,0,"")</f>
        <v>0</v>
      </c>
      <c r="AT11" s="3">
        <f>IF('[2]Sheet1'!AT37=0,0,"")</f>
      </c>
      <c r="AU11" s="3">
        <f>IF('[2]Sheet1'!AU37=0,0,"")</f>
      </c>
      <c r="AV11" s="3">
        <f>IF('[2]Sheet1'!AV37=0,0,"")</f>
        <v>0</v>
      </c>
      <c r="AW11" s="3">
        <f>IF('[2]Sheet1'!AW37=0,0,"")</f>
        <v>0</v>
      </c>
      <c r="AX11" s="3">
        <f>IF('[2]Sheet1'!AX37=0,0,"")</f>
      </c>
      <c r="AY11" s="3">
        <f>IF('[2]Sheet1'!AY37=0,0,"")</f>
      </c>
      <c r="AZ11" s="3">
        <f>IF('[2]Sheet1'!AZ37=0,0,"")</f>
        <v>0</v>
      </c>
      <c r="BA11" s="3">
        <f>IF('[2]Sheet1'!BA37=0,0,"")</f>
      </c>
      <c r="BB11" s="3">
        <f>IF('[2]Sheet1'!BB37=0,0,"")</f>
        <v>0</v>
      </c>
      <c r="BC11" s="3">
        <f>IF('[2]Sheet1'!BC37=0,0,"")</f>
        <v>0</v>
      </c>
      <c r="BD11" s="3">
        <f>IF('[2]Sheet1'!BD37=0,0,"")</f>
      </c>
      <c r="BE11" s="3">
        <f>IF('[2]Sheet1'!BE37=0,0,"")</f>
      </c>
      <c r="BF11" s="3">
        <f>IF('[2]Sheet1'!BF37=0,0,"")</f>
        <v>0</v>
      </c>
      <c r="BG11" s="3">
        <f>IF('[2]Sheet1'!BG37=0,0,"")</f>
      </c>
      <c r="BH11" s="3">
        <f>IF('[2]Sheet1'!BH37=0,0,"")</f>
      </c>
      <c r="BI11" s="3">
        <f>IF('[2]Sheet1'!BI37=0,0,"")</f>
        <v>0</v>
      </c>
      <c r="BJ11" s="3">
        <f>IF('[2]Sheet1'!BJ37=0,0,"")</f>
        <v>0</v>
      </c>
      <c r="BK11" s="3">
        <f>IF('[2]Sheet1'!BK37=0,0,"")</f>
      </c>
      <c r="BL11" s="3">
        <f>IF('[2]Sheet1'!BL37=0,0,"")</f>
      </c>
      <c r="BM11" s="3">
        <f>IF('[2]Sheet1'!BM37=0,0,"")</f>
      </c>
      <c r="BN11" s="3">
        <f>IF('[2]Sheet1'!BN37=0,0,"")</f>
      </c>
      <c r="BO11" s="3">
        <f>IF('[2]Sheet1'!BO37=0,0,"")</f>
      </c>
      <c r="BP11" s="3">
        <f>IF('[2]Sheet1'!BP37=0,0,"")</f>
      </c>
      <c r="BQ11" s="3">
        <f>IF('[2]Sheet1'!BQ37=0,0,"")</f>
        <v>0</v>
      </c>
      <c r="BR11" s="3">
        <f>IF('[2]Sheet1'!BR37=0,0,"")</f>
      </c>
      <c r="BS11" s="3">
        <f>IF('[2]Sheet1'!BS37=0,0,"")</f>
        <v>0</v>
      </c>
      <c r="BT11" s="3">
        <f>IF('[2]Sheet1'!BT37=0,0,"")</f>
      </c>
      <c r="BU11" s="3">
        <f>IF('[2]Sheet1'!BU37=0,0,"")</f>
      </c>
      <c r="BV11" s="3">
        <f>IF('[2]Sheet1'!BV37=0,0,"")</f>
      </c>
      <c r="BW11" s="3">
        <f>IF('[2]Sheet1'!BW37=0,0,"")</f>
      </c>
      <c r="BX11" s="3">
        <f>IF('[2]Sheet1'!BX37=0,0,"")</f>
      </c>
      <c r="BY11" s="3">
        <f>IF('[2]Sheet1'!BY37=0,0,"")</f>
        <v>0</v>
      </c>
      <c r="BZ11" s="3">
        <f t="shared" si="0"/>
        <v>28</v>
      </c>
    </row>
    <row r="12" spans="1:78" ht="14.25">
      <c r="A12" s="3">
        <v>8</v>
      </c>
      <c r="B12" s="3">
        <v>1410010030</v>
      </c>
      <c r="C12" s="3" t="s">
        <v>187</v>
      </c>
      <c r="D12" s="3" t="s">
        <v>188</v>
      </c>
      <c r="E12" s="4" t="s">
        <v>189</v>
      </c>
      <c r="F12" s="3" t="s">
        <v>30</v>
      </c>
      <c r="G12" s="3" t="s">
        <v>31</v>
      </c>
      <c r="H12" s="3" t="s">
        <v>185</v>
      </c>
      <c r="I12" s="3">
        <f>IF('[2]Sheet1'!I39=0,0,"")</f>
      </c>
      <c r="J12" s="3">
        <f>IF('[2]Sheet1'!J39=0,0,"")</f>
        <v>0</v>
      </c>
      <c r="K12" s="3">
        <f>IF('[2]Sheet1'!K39=0,0,"")</f>
      </c>
      <c r="L12" s="3">
        <f>IF('[2]Sheet1'!L39=0,0,"")</f>
      </c>
      <c r="M12" s="3">
        <f>IF('[2]Sheet1'!M39=0,0,"")</f>
      </c>
      <c r="N12" s="3">
        <f>IF('[2]Sheet1'!N39=0,0,"")</f>
        <v>0</v>
      </c>
      <c r="O12" s="3">
        <f>IF('[2]Sheet1'!O39=0,0,"")</f>
      </c>
      <c r="P12" s="3">
        <f>IF('[2]Sheet1'!P39=0,0,"")</f>
      </c>
      <c r="Q12" s="3">
        <f>IF('[2]Sheet1'!Q39=0,0,"")</f>
      </c>
      <c r="R12" s="3">
        <f>IF('[2]Sheet1'!R39=0,0,"")</f>
      </c>
      <c r="S12" s="3">
        <f>IF('[2]Sheet1'!S39=0,0,"")</f>
      </c>
      <c r="T12" s="3">
        <f>IF('[2]Sheet1'!T39=0,0,"")</f>
        <v>0</v>
      </c>
      <c r="U12" s="3">
        <f>IF('[2]Sheet1'!U39=0,0,"")</f>
      </c>
      <c r="V12" s="3">
        <f>IF('[2]Sheet1'!V39=0,0,"")</f>
      </c>
      <c r="W12" s="3">
        <f>IF('[2]Sheet1'!W39=0,0,"")</f>
      </c>
      <c r="X12" s="3">
        <f>IF('[2]Sheet1'!X39=0,0,"")</f>
      </c>
      <c r="Y12" s="3">
        <f>IF('[2]Sheet1'!Y39=0,0,"")</f>
        <v>0</v>
      </c>
      <c r="Z12" s="3">
        <f>IF('[2]Sheet1'!Z39=0,0,"")</f>
        <v>0</v>
      </c>
      <c r="AA12" s="3">
        <f>IF('[2]Sheet1'!AA39=0,0,"")</f>
      </c>
      <c r="AB12" s="3">
        <f>IF('[2]Sheet1'!AB39=0,0,"")</f>
      </c>
      <c r="AC12" s="3">
        <f>IF('[2]Sheet1'!AC39=0,0,"")</f>
      </c>
      <c r="AD12" s="3">
        <f>IF('[2]Sheet1'!AD39=0,0,"")</f>
        <v>0</v>
      </c>
      <c r="AE12" s="3">
        <f>IF('[2]Sheet1'!AE39=0,0,"")</f>
        <v>0</v>
      </c>
      <c r="AF12" s="3">
        <f>IF('[2]Sheet1'!AF39=0,0,"")</f>
      </c>
      <c r="AG12" s="3">
        <f>IF('[2]Sheet1'!AG39=0,0,"")</f>
        <v>0</v>
      </c>
      <c r="AH12" s="3">
        <f>IF('[2]Sheet1'!AH39=0,0,"")</f>
      </c>
      <c r="AI12" s="3">
        <f>IF('[2]Sheet1'!AI39=0,0,"")</f>
      </c>
      <c r="AJ12" s="3">
        <f>IF('[2]Sheet1'!AJ39=0,0,"")</f>
      </c>
      <c r="AK12" s="3">
        <f>IF('[2]Sheet1'!AK39=0,0,"")</f>
      </c>
      <c r="AL12" s="3">
        <f>IF('[2]Sheet1'!AL39=0,0,"")</f>
      </c>
      <c r="AM12" s="3">
        <f>IF('[2]Sheet1'!AM39=0,0,"")</f>
      </c>
      <c r="AN12" s="3">
        <f>IF('[2]Sheet1'!AN39=0,0,"")</f>
      </c>
      <c r="AO12" s="3">
        <f>IF('[2]Sheet1'!AO39=0,0,"")</f>
      </c>
      <c r="AP12" s="3">
        <f>IF('[2]Sheet1'!AP39=0,0,"")</f>
        <v>0</v>
      </c>
      <c r="AQ12" s="3">
        <f>IF('[2]Sheet1'!AQ39=0,0,"")</f>
        <v>0</v>
      </c>
      <c r="AR12" s="3">
        <f>IF('[2]Sheet1'!AR39=0,0,"")</f>
        <v>0</v>
      </c>
      <c r="AS12" s="3">
        <f>IF('[2]Sheet1'!AS39=0,0,"")</f>
        <v>0</v>
      </c>
      <c r="AT12" s="3">
        <f>IF('[2]Sheet1'!AT39=0,0,"")</f>
      </c>
      <c r="AU12" s="3">
        <f>IF('[2]Sheet1'!AU39=0,0,"")</f>
        <v>0</v>
      </c>
      <c r="AV12" s="3">
        <f>IF('[2]Sheet1'!AV39=0,0,"")</f>
      </c>
      <c r="AW12" s="3">
        <f>IF('[2]Sheet1'!AW39=0,0,"")</f>
      </c>
      <c r="AX12" s="3">
        <f>IF('[2]Sheet1'!AX39=0,0,"")</f>
      </c>
      <c r="AY12" s="3">
        <f>IF('[2]Sheet1'!AY39=0,0,"")</f>
        <v>0</v>
      </c>
      <c r="AZ12" s="3">
        <f>IF('[2]Sheet1'!AZ39=0,0,"")</f>
      </c>
      <c r="BA12" s="3">
        <f>IF('[2]Sheet1'!BA39=0,0,"")</f>
        <v>0</v>
      </c>
      <c r="BB12" s="3">
        <f>IF('[2]Sheet1'!BB39=0,0,"")</f>
        <v>0</v>
      </c>
      <c r="BC12" s="3">
        <f>IF('[2]Sheet1'!BC39=0,0,"")</f>
      </c>
      <c r="BD12" s="3">
        <f>IF('[2]Sheet1'!BD39=0,0,"")</f>
        <v>0</v>
      </c>
      <c r="BE12" s="3">
        <f>IF('[2]Sheet1'!BE39=0,0,"")</f>
        <v>0</v>
      </c>
      <c r="BF12" s="3">
        <f>IF('[2]Sheet1'!BF39=0,0,"")</f>
        <v>0</v>
      </c>
      <c r="BG12" s="3">
        <f>IF('[2]Sheet1'!BG39=0,0,"")</f>
        <v>0</v>
      </c>
      <c r="BH12" s="3">
        <f>IF('[2]Sheet1'!BH39=0,0,"")</f>
        <v>0</v>
      </c>
      <c r="BI12" s="3">
        <f>IF('[2]Sheet1'!BI39=0,0,"")</f>
        <v>0</v>
      </c>
      <c r="BJ12" s="3">
        <f>IF('[2]Sheet1'!BJ39=0,0,"")</f>
        <v>0</v>
      </c>
      <c r="BK12" s="3">
        <f>IF('[2]Sheet1'!BK39=0,0,"")</f>
        <v>0</v>
      </c>
      <c r="BL12" s="3">
        <f>IF('[2]Sheet1'!BL39=0,0,"")</f>
        <v>0</v>
      </c>
      <c r="BM12" s="3">
        <f>IF('[2]Sheet1'!BM39=0,0,"")</f>
        <v>0</v>
      </c>
      <c r="BN12" s="3">
        <f>IF('[2]Sheet1'!BN39=0,0,"")</f>
        <v>0</v>
      </c>
      <c r="BO12" s="3">
        <f>IF('[2]Sheet1'!BO39=0,0,"")</f>
        <v>0</v>
      </c>
      <c r="BP12" s="3">
        <f>IF('[2]Sheet1'!BP39=0,0,"")</f>
        <v>0</v>
      </c>
      <c r="BQ12" s="3">
        <f>IF('[2]Sheet1'!BQ39=0,0,"")</f>
        <v>0</v>
      </c>
      <c r="BR12" s="3">
        <f>IF('[2]Sheet1'!BR39=0,0,"")</f>
        <v>0</v>
      </c>
      <c r="BS12" s="3">
        <f>IF('[2]Sheet1'!BS39=0,0,"")</f>
        <v>0</v>
      </c>
      <c r="BT12" s="3">
        <f>IF('[2]Sheet1'!BT39=0,0,"")</f>
        <v>0</v>
      </c>
      <c r="BU12" s="3">
        <f>IF('[2]Sheet1'!BU39=0,0,"")</f>
        <v>0</v>
      </c>
      <c r="BV12" s="3">
        <f>IF('[2]Sheet1'!BV39=0,0,"")</f>
        <v>0</v>
      </c>
      <c r="BW12" s="3">
        <f>IF('[2]Sheet1'!BW39=0,0,"")</f>
      </c>
      <c r="BX12" s="3">
        <f>IF('[2]Sheet1'!BX39=0,0,"")</f>
        <v>0</v>
      </c>
      <c r="BY12" s="3">
        <f>IF('[2]Sheet1'!BY39=0,0,"")</f>
        <v>0</v>
      </c>
      <c r="BZ12" s="3">
        <f t="shared" si="0"/>
        <v>37</v>
      </c>
    </row>
    <row r="13" spans="1:78" ht="14.25">
      <c r="A13" s="3">
        <v>9</v>
      </c>
      <c r="B13" s="3">
        <v>1410010121</v>
      </c>
      <c r="C13" s="3" t="s">
        <v>192</v>
      </c>
      <c r="D13" s="3" t="s">
        <v>129</v>
      </c>
      <c r="E13" s="4" t="s">
        <v>193</v>
      </c>
      <c r="F13" s="3" t="s">
        <v>35</v>
      </c>
      <c r="G13" s="3" t="s">
        <v>31</v>
      </c>
      <c r="H13" s="3" t="s">
        <v>185</v>
      </c>
      <c r="I13" s="3">
        <f>IF('[2]Sheet1'!I47=0,0,"")</f>
      </c>
      <c r="J13" s="3">
        <f>IF('[2]Sheet1'!J47=0,0,"")</f>
      </c>
      <c r="K13" s="3">
        <f>IF('[2]Sheet1'!K47=0,0,"")</f>
      </c>
      <c r="L13" s="3">
        <f>IF('[2]Sheet1'!L47=0,0,"")</f>
      </c>
      <c r="M13" s="3">
        <f>IF('[2]Sheet1'!M47=0,0,"")</f>
      </c>
      <c r="N13" s="3">
        <f>IF('[2]Sheet1'!N47=0,0,"")</f>
      </c>
      <c r="O13" s="3">
        <f>IF('[2]Sheet1'!O47=0,0,"")</f>
      </c>
      <c r="P13" s="3">
        <f>IF('[2]Sheet1'!P47=0,0,"")</f>
      </c>
      <c r="Q13" s="3">
        <f>IF('[2]Sheet1'!Q47=0,0,"")</f>
      </c>
      <c r="R13" s="3">
        <f>IF('[2]Sheet1'!R47=0,0,"")</f>
      </c>
      <c r="S13" s="3">
        <f>IF('[2]Sheet1'!S47=0,0,"")</f>
      </c>
      <c r="T13" s="3">
        <f>IF('[2]Sheet1'!T47=0,0,"")</f>
      </c>
      <c r="U13" s="3">
        <f>IF('[2]Sheet1'!U47=0,0,"")</f>
      </c>
      <c r="V13" s="3">
        <f>IF('[2]Sheet1'!V47=0,0,"")</f>
      </c>
      <c r="W13" s="3">
        <f>IF('[2]Sheet1'!W47=0,0,"")</f>
      </c>
      <c r="X13" s="3">
        <f>IF('[2]Sheet1'!X47=0,0,"")</f>
      </c>
      <c r="Y13" s="3">
        <f>IF('[2]Sheet1'!Y47=0,0,"")</f>
      </c>
      <c r="Z13" s="3">
        <f>IF('[2]Sheet1'!Z47=0,0,"")</f>
      </c>
      <c r="AA13" s="3">
        <f>IF('[2]Sheet1'!AA47=0,0,"")</f>
      </c>
      <c r="AB13" s="3">
        <f>IF('[2]Sheet1'!AB47=0,0,"")</f>
      </c>
      <c r="AC13" s="3">
        <f>IF('[2]Sheet1'!AC47=0,0,"")</f>
      </c>
      <c r="AD13" s="3">
        <f>IF('[2]Sheet1'!AD47=0,0,"")</f>
      </c>
      <c r="AE13" s="3">
        <f>IF('[2]Sheet1'!AE47=0,0,"")</f>
      </c>
      <c r="AF13" s="3">
        <f>IF('[2]Sheet1'!AF47=0,0,"")</f>
      </c>
      <c r="AG13" s="3">
        <f>IF('[2]Sheet1'!AG47=0,0,"")</f>
      </c>
      <c r="AH13" s="3">
        <f>IF('[2]Sheet1'!AH47=0,0,"")</f>
      </c>
      <c r="AI13" s="3">
        <f>IF('[2]Sheet1'!AI47=0,0,"")</f>
      </c>
      <c r="AJ13" s="3">
        <f>IF('[2]Sheet1'!AJ47=0,0,"")</f>
      </c>
      <c r="AK13" s="3">
        <f>IF('[2]Sheet1'!AK47=0,0,"")</f>
      </c>
      <c r="AL13" s="3">
        <f>IF('[2]Sheet1'!AL47=0,0,"")</f>
      </c>
      <c r="AM13" s="3">
        <f>IF('[2]Sheet1'!AM47=0,0,"")</f>
      </c>
      <c r="AN13" s="3">
        <f>IF('[2]Sheet1'!AN47=0,0,"")</f>
      </c>
      <c r="AO13" s="3">
        <f>IF('[2]Sheet1'!AO47=0,0,"")</f>
      </c>
      <c r="AP13" s="3">
        <f>IF('[2]Sheet1'!AP47=0,0,"")</f>
      </c>
      <c r="AQ13" s="3">
        <f>IF('[2]Sheet1'!AQ47=0,0,"")</f>
      </c>
      <c r="AR13" s="3">
        <f>IF('[2]Sheet1'!AR47=0,0,"")</f>
      </c>
      <c r="AS13" s="3">
        <f>IF('[2]Sheet1'!AS47=0,0,"")</f>
      </c>
      <c r="AT13" s="3">
        <f>IF('[2]Sheet1'!AT47=0,0,"")</f>
      </c>
      <c r="AU13" s="3">
        <f>IF('[2]Sheet1'!AU47=0,0,"")</f>
      </c>
      <c r="AV13" s="3">
        <f>IF('[2]Sheet1'!AV47=0,0,"")</f>
      </c>
      <c r="AW13" s="3">
        <f>IF('[2]Sheet1'!AW47=0,0,"")</f>
      </c>
      <c r="AX13" s="3">
        <f>IF('[2]Sheet1'!AX47=0,0,"")</f>
      </c>
      <c r="AY13" s="3">
        <f>IF('[2]Sheet1'!AY47=0,0,"")</f>
      </c>
      <c r="AZ13" s="3">
        <f>IF('[2]Sheet1'!AZ47=0,0,"")</f>
      </c>
      <c r="BA13" s="3">
        <f>IF('[2]Sheet1'!BA47=0,0,"")</f>
      </c>
      <c r="BB13" s="3">
        <f>IF('[2]Sheet1'!BB47=0,0,"")</f>
      </c>
      <c r="BC13" s="3">
        <f>IF('[2]Sheet1'!BC47=0,0,"")</f>
      </c>
      <c r="BD13" s="3">
        <f>IF('[2]Sheet1'!BD47=0,0,"")</f>
      </c>
      <c r="BE13" s="3">
        <f>IF('[2]Sheet1'!BE47=0,0,"")</f>
      </c>
      <c r="BF13" s="3">
        <f>IF('[2]Sheet1'!BF47=0,0,"")</f>
      </c>
      <c r="BG13" s="3">
        <f>IF('[2]Sheet1'!BG47=0,0,"")</f>
      </c>
      <c r="BH13" s="3">
        <f>IF('[2]Sheet1'!BH47=0,0,"")</f>
      </c>
      <c r="BI13" s="3">
        <f>IF('[2]Sheet1'!BI47=0,0,"")</f>
      </c>
      <c r="BJ13" s="3">
        <f>IF('[2]Sheet1'!BJ47=0,0,"")</f>
      </c>
      <c r="BK13" s="3">
        <f>IF('[2]Sheet1'!BK47=0,0,"")</f>
      </c>
      <c r="BL13" s="3">
        <f>IF('[2]Sheet1'!BL47=0,0,"")</f>
      </c>
      <c r="BM13" s="3">
        <f>IF('[2]Sheet1'!BM47=0,0,"")</f>
      </c>
      <c r="BN13" s="3">
        <f>IF('[2]Sheet1'!BN47=0,0,"")</f>
        <v>0</v>
      </c>
      <c r="BO13" s="3">
        <f>IF('[2]Sheet1'!BO47=0,0,"")</f>
      </c>
      <c r="BP13" s="3">
        <f>IF('[2]Sheet1'!BP47=0,0,"")</f>
      </c>
      <c r="BQ13" s="3">
        <f>IF('[2]Sheet1'!BQ47=0,0,"")</f>
      </c>
      <c r="BR13" s="3">
        <f>IF('[2]Sheet1'!BR47=0,0,"")</f>
      </c>
      <c r="BS13" s="3">
        <f>IF('[2]Sheet1'!BS47=0,0,"")</f>
      </c>
      <c r="BT13" s="3">
        <f>IF('[2]Sheet1'!BT47=0,0,"")</f>
      </c>
      <c r="BU13" s="3">
        <f>IF('[2]Sheet1'!BU47=0,0,"")</f>
      </c>
      <c r="BV13" s="3">
        <f>IF('[2]Sheet1'!BV47=0,0,"")</f>
      </c>
      <c r="BW13" s="3">
        <f>IF('[2]Sheet1'!BW47=0,0,"")</f>
      </c>
      <c r="BX13" s="3">
        <f>IF('[2]Sheet1'!BX47=0,0,"")</f>
      </c>
      <c r="BY13" s="3">
        <f>IF('[2]Sheet1'!BY47=0,0,"")</f>
      </c>
      <c r="BZ13" s="3">
        <f t="shared" si="0"/>
        <v>1</v>
      </c>
    </row>
    <row r="14" spans="1:78" ht="14.25">
      <c r="A14" s="3">
        <v>10</v>
      </c>
      <c r="B14" s="3">
        <v>1410010209</v>
      </c>
      <c r="C14" s="3" t="s">
        <v>197</v>
      </c>
      <c r="D14" s="3" t="s">
        <v>198</v>
      </c>
      <c r="E14" s="4" t="s">
        <v>186</v>
      </c>
      <c r="F14" s="3" t="s">
        <v>100</v>
      </c>
      <c r="G14" s="3" t="s">
        <v>31</v>
      </c>
      <c r="H14" s="3" t="s">
        <v>185</v>
      </c>
      <c r="I14" s="3">
        <f>IF('[2]Sheet1'!I54=0,0,"")</f>
        <v>0</v>
      </c>
      <c r="J14" s="3">
        <f>IF('[2]Sheet1'!J54=0,0,"")</f>
        <v>0</v>
      </c>
      <c r="K14" s="3">
        <f>IF('[2]Sheet1'!K54=0,0,"")</f>
      </c>
      <c r="L14" s="3">
        <f>IF('[2]Sheet1'!L54=0,0,"")</f>
      </c>
      <c r="M14" s="3">
        <f>IF('[2]Sheet1'!M54=0,0,"")</f>
        <v>0</v>
      </c>
      <c r="N14" s="3">
        <f>IF('[2]Sheet1'!N54=0,0,"")</f>
        <v>0</v>
      </c>
      <c r="O14" s="3">
        <f>IF('[2]Sheet1'!O54=0,0,"")</f>
      </c>
      <c r="P14" s="3">
        <f>IF('[2]Sheet1'!P54=0,0,"")</f>
        <v>0</v>
      </c>
      <c r="Q14" s="3">
        <f>IF('[2]Sheet1'!Q54=0,0,"")</f>
      </c>
      <c r="R14" s="3">
        <f>IF('[2]Sheet1'!R54=0,0,"")</f>
        <v>0</v>
      </c>
      <c r="S14" s="3">
        <f>IF('[2]Sheet1'!S54=0,0,"")</f>
        <v>0</v>
      </c>
      <c r="T14" s="3">
        <f>IF('[2]Sheet1'!T54=0,0,"")</f>
        <v>0</v>
      </c>
      <c r="U14" s="3">
        <f>IF('[2]Sheet1'!U54=0,0,"")</f>
        <v>0</v>
      </c>
      <c r="V14" s="3">
        <f>IF('[2]Sheet1'!V54=0,0,"")</f>
        <v>0</v>
      </c>
      <c r="W14" s="3">
        <f>IF('[2]Sheet1'!W54=0,0,"")</f>
      </c>
      <c r="X14" s="3">
        <f>IF('[2]Sheet1'!X54=0,0,"")</f>
        <v>0</v>
      </c>
      <c r="Y14" s="3">
        <f>IF('[2]Sheet1'!Y54=0,0,"")</f>
        <v>0</v>
      </c>
      <c r="Z14" s="3">
        <f>IF('[2]Sheet1'!Z54=0,0,"")</f>
      </c>
      <c r="AA14" s="3">
        <f>IF('[2]Sheet1'!AA54=0,0,"")</f>
        <v>0</v>
      </c>
      <c r="AB14" s="3">
        <f>IF('[2]Sheet1'!AB54=0,0,"")</f>
        <v>0</v>
      </c>
      <c r="AC14" s="3">
        <f>IF('[2]Sheet1'!AC54=0,0,"")</f>
      </c>
      <c r="AD14" s="3">
        <f>IF('[2]Sheet1'!AD54=0,0,"")</f>
        <v>0</v>
      </c>
      <c r="AE14" s="3">
        <f>IF('[2]Sheet1'!AE54=0,0,"")</f>
        <v>0</v>
      </c>
      <c r="AF14" s="3">
        <f>IF('[2]Sheet1'!AF54=0,0,"")</f>
        <v>0</v>
      </c>
      <c r="AG14" s="3">
        <f>IF('[2]Sheet1'!AG54=0,0,"")</f>
        <v>0</v>
      </c>
      <c r="AH14" s="3">
        <f>IF('[2]Sheet1'!AH54=0,0,"")</f>
      </c>
      <c r="AI14" s="3">
        <f>IF('[2]Sheet1'!AI54=0,0,"")</f>
        <v>0</v>
      </c>
      <c r="AJ14" s="3">
        <f>IF('[2]Sheet1'!AJ54=0,0,"")</f>
      </c>
      <c r="AK14" s="3">
        <f>IF('[2]Sheet1'!AK54=0,0,"")</f>
      </c>
      <c r="AL14" s="3">
        <f>IF('[2]Sheet1'!AL54=0,0,"")</f>
      </c>
      <c r="AM14" s="3">
        <f>IF('[2]Sheet1'!AM54=0,0,"")</f>
      </c>
      <c r="AN14" s="3">
        <f>IF('[2]Sheet1'!AN54=0,0,"")</f>
      </c>
      <c r="AO14" s="3">
        <f>IF('[2]Sheet1'!AO54=0,0,"")</f>
        <v>0</v>
      </c>
      <c r="AP14" s="3">
        <f>IF('[2]Sheet1'!AP54=0,0,"")</f>
      </c>
      <c r="AQ14" s="3">
        <f>IF('[2]Sheet1'!AQ54=0,0,"")</f>
        <v>0</v>
      </c>
      <c r="AR14" s="3">
        <f>IF('[2]Sheet1'!AR54=0,0,"")</f>
        <v>0</v>
      </c>
      <c r="AS14" s="3">
        <f>IF('[2]Sheet1'!AS54=0,0,"")</f>
        <v>0</v>
      </c>
      <c r="AT14" s="3">
        <f>IF('[2]Sheet1'!AT54=0,0,"")</f>
      </c>
      <c r="AU14" s="3">
        <f>IF('[2]Sheet1'!AU54=0,0,"")</f>
      </c>
      <c r="AV14" s="3">
        <f>IF('[2]Sheet1'!AV54=0,0,"")</f>
      </c>
      <c r="AW14" s="3">
        <f>IF('[2]Sheet1'!AW54=0,0,"")</f>
      </c>
      <c r="AX14" s="3">
        <f>IF('[2]Sheet1'!AX54=0,0,"")</f>
      </c>
      <c r="AY14" s="3">
        <f>IF('[2]Sheet1'!AY54=0,0,"")</f>
      </c>
      <c r="AZ14" s="3">
        <f>IF('[2]Sheet1'!AZ54=0,0,"")</f>
      </c>
      <c r="BA14" s="3">
        <f>IF('[2]Sheet1'!BA54=0,0,"")</f>
      </c>
      <c r="BB14" s="3">
        <f>IF('[2]Sheet1'!BB54=0,0,"")</f>
        <v>0</v>
      </c>
      <c r="BC14" s="3">
        <f>IF('[2]Sheet1'!BC54=0,0,"")</f>
        <v>0</v>
      </c>
      <c r="BD14" s="3">
        <f>IF('[2]Sheet1'!BD54=0,0,"")</f>
        <v>0</v>
      </c>
      <c r="BE14" s="3">
        <f>IF('[2]Sheet1'!BE54=0,0,"")</f>
        <v>0</v>
      </c>
      <c r="BF14" s="3">
        <f>IF('[2]Sheet1'!BF54=0,0,"")</f>
        <v>0</v>
      </c>
      <c r="BG14" s="3">
        <f>IF('[2]Sheet1'!BG54=0,0,"")</f>
        <v>0</v>
      </c>
      <c r="BH14" s="3">
        <f>IF('[2]Sheet1'!BH54=0,0,"")</f>
        <v>0</v>
      </c>
      <c r="BI14" s="3">
        <f>IF('[2]Sheet1'!BI54=0,0,"")</f>
        <v>0</v>
      </c>
      <c r="BJ14" s="3">
        <f>IF('[2]Sheet1'!BJ54=0,0,"")</f>
        <v>0</v>
      </c>
      <c r="BK14" s="3">
        <f>IF('[2]Sheet1'!BK54=0,0,"")</f>
        <v>0</v>
      </c>
      <c r="BL14" s="3">
        <f>IF('[2]Sheet1'!BL54=0,0,"")</f>
      </c>
      <c r="BM14" s="3">
        <f>IF('[2]Sheet1'!BM54=0,0,"")</f>
        <v>0</v>
      </c>
      <c r="BN14" s="3">
        <f>IF('[2]Sheet1'!BN54=0,0,"")</f>
        <v>0</v>
      </c>
      <c r="BO14" s="3">
        <f>IF('[2]Sheet1'!BO54=0,0,"")</f>
      </c>
      <c r="BP14" s="3">
        <f>IF('[2]Sheet1'!BP54=0,0,"")</f>
        <v>0</v>
      </c>
      <c r="BQ14" s="3">
        <f>IF('[2]Sheet1'!BQ54=0,0,"")</f>
        <v>0</v>
      </c>
      <c r="BR14" s="3">
        <f>IF('[2]Sheet1'!BR54=0,0,"")</f>
        <v>0</v>
      </c>
      <c r="BS14" s="3">
        <f>IF('[2]Sheet1'!BS54=0,0,"")</f>
        <v>0</v>
      </c>
      <c r="BT14" s="3">
        <f>IF('[2]Sheet1'!BT54=0,0,"")</f>
        <v>0</v>
      </c>
      <c r="BU14" s="3">
        <f>IF('[2]Sheet1'!BU54=0,0,"")</f>
        <v>0</v>
      </c>
      <c r="BV14" s="3">
        <f>IF('[2]Sheet1'!BV54=0,0,"")</f>
        <v>0</v>
      </c>
      <c r="BW14" s="3">
        <f>IF('[2]Sheet1'!BW54=0,0,"")</f>
        <v>0</v>
      </c>
      <c r="BX14" s="3">
        <f>IF('[2]Sheet1'!BX54=0,0,"")</f>
        <v>0</v>
      </c>
      <c r="BY14" s="3">
        <f>IF('[2]Sheet1'!BY54=0,0,"")</f>
        <v>0</v>
      </c>
      <c r="BZ14" s="3">
        <f t="shared" si="0"/>
        <v>45</v>
      </c>
    </row>
    <row r="15" spans="1:78" ht="14.25">
      <c r="A15" s="3">
        <v>11</v>
      </c>
      <c r="B15" s="3">
        <v>1410010318</v>
      </c>
      <c r="C15" s="3" t="s">
        <v>200</v>
      </c>
      <c r="D15" s="3" t="s">
        <v>202</v>
      </c>
      <c r="E15" s="4" t="s">
        <v>203</v>
      </c>
      <c r="F15" s="3" t="s">
        <v>204</v>
      </c>
      <c r="G15" s="3" t="s">
        <v>31</v>
      </c>
      <c r="H15" s="3" t="s">
        <v>185</v>
      </c>
      <c r="I15" s="3">
        <f>IF('[2]Sheet1'!I59=0,0,"")</f>
      </c>
      <c r="J15" s="3">
        <f>IF('[2]Sheet1'!J59=0,0,"")</f>
      </c>
      <c r="K15" s="3">
        <f>IF('[2]Sheet1'!K59=0,0,"")</f>
      </c>
      <c r="L15" s="3">
        <f>IF('[2]Sheet1'!L59=0,0,"")</f>
      </c>
      <c r="M15" s="3">
        <f>IF('[2]Sheet1'!M59=0,0,"")</f>
      </c>
      <c r="N15" s="3">
        <f>IF('[2]Sheet1'!N59=0,0,"")</f>
      </c>
      <c r="O15" s="3">
        <f>IF('[2]Sheet1'!O59=0,0,"")</f>
      </c>
      <c r="P15" s="3">
        <f>IF('[2]Sheet1'!P59=0,0,"")</f>
      </c>
      <c r="Q15" s="3">
        <f>IF('[2]Sheet1'!Q59=0,0,"")</f>
      </c>
      <c r="R15" s="3">
        <f>IF('[2]Sheet1'!R59=0,0,"")</f>
      </c>
      <c r="S15" s="3">
        <f>IF('[2]Sheet1'!S59=0,0,"")</f>
      </c>
      <c r="T15" s="3">
        <f>IF('[2]Sheet1'!T59=0,0,"")</f>
      </c>
      <c r="U15" s="3">
        <f>IF('[2]Sheet1'!U59=0,0,"")</f>
      </c>
      <c r="V15" s="3">
        <f>IF('[2]Sheet1'!V59=0,0,"")</f>
      </c>
      <c r="W15" s="3">
        <f>IF('[2]Sheet1'!W59=0,0,"")</f>
      </c>
      <c r="X15" s="3">
        <f>IF('[2]Sheet1'!X59=0,0,"")</f>
      </c>
      <c r="Y15" s="3">
        <f>IF('[2]Sheet1'!Y59=0,0,"")</f>
      </c>
      <c r="Z15" s="3">
        <f>IF('[2]Sheet1'!Z59=0,0,"")</f>
      </c>
      <c r="AA15" s="3">
        <f>IF('[2]Sheet1'!AA59=0,0,"")</f>
      </c>
      <c r="AB15" s="3">
        <f>IF('[2]Sheet1'!AB59=0,0,"")</f>
      </c>
      <c r="AC15" s="3">
        <f>IF('[2]Sheet1'!AC59=0,0,"")</f>
      </c>
      <c r="AD15" s="3">
        <f>IF('[2]Sheet1'!AD59=0,0,"")</f>
      </c>
      <c r="AE15" s="3">
        <f>IF('[2]Sheet1'!AE59=0,0,"")</f>
      </c>
      <c r="AF15" s="3">
        <f>IF('[2]Sheet1'!AF59=0,0,"")</f>
      </c>
      <c r="AG15" s="3">
        <f>IF('[2]Sheet1'!AG59=0,0,"")</f>
      </c>
      <c r="AH15" s="3">
        <f>IF('[2]Sheet1'!AH59=0,0,"")</f>
      </c>
      <c r="AI15" s="3">
        <f>IF('[2]Sheet1'!AI59=0,0,"")</f>
      </c>
      <c r="AJ15" s="3">
        <f>IF('[2]Sheet1'!AJ59=0,0,"")</f>
      </c>
      <c r="AK15" s="3">
        <f>IF('[2]Sheet1'!AK59=0,0,"")</f>
      </c>
      <c r="AL15" s="3">
        <f>IF('[2]Sheet1'!AL59=0,0,"")</f>
      </c>
      <c r="AM15" s="3">
        <f>IF('[2]Sheet1'!AM59=0,0,"")</f>
      </c>
      <c r="AN15" s="3">
        <f>IF('[2]Sheet1'!AN59=0,0,"")</f>
      </c>
      <c r="AO15" s="3">
        <f>IF('[2]Sheet1'!AO59=0,0,"")</f>
      </c>
      <c r="AP15" s="3">
        <f>IF('[2]Sheet1'!AP59=0,0,"")</f>
      </c>
      <c r="AQ15" s="3">
        <f>IF('[2]Sheet1'!AQ59=0,0,"")</f>
        <v>0</v>
      </c>
      <c r="AR15" s="3">
        <f>IF('[2]Sheet1'!AR59=0,0,"")</f>
      </c>
      <c r="AS15" s="3">
        <f>IF('[2]Sheet1'!AS59=0,0,"")</f>
      </c>
      <c r="AT15" s="3">
        <f>IF('[2]Sheet1'!AT59=0,0,"")</f>
      </c>
      <c r="AU15" s="3">
        <f>IF('[2]Sheet1'!AU59=0,0,"")</f>
      </c>
      <c r="AV15" s="3">
        <f>IF('[2]Sheet1'!AV59=0,0,"")</f>
      </c>
      <c r="AW15" s="3">
        <f>IF('[2]Sheet1'!AW59=0,0,"")</f>
        <v>0</v>
      </c>
      <c r="AX15" s="3">
        <f>IF('[2]Sheet1'!AX59=0,0,"")</f>
      </c>
      <c r="AY15" s="3">
        <f>IF('[2]Sheet1'!AY59=0,0,"")</f>
      </c>
      <c r="AZ15" s="3">
        <f>IF('[2]Sheet1'!AZ59=0,0,"")</f>
      </c>
      <c r="BA15" s="3">
        <f>IF('[2]Sheet1'!BA59=0,0,"")</f>
      </c>
      <c r="BB15" s="3">
        <f>IF('[2]Sheet1'!BB59=0,0,"")</f>
      </c>
      <c r="BC15" s="3">
        <f>IF('[2]Sheet1'!BC59=0,0,"")</f>
      </c>
      <c r="BD15" s="3">
        <f>IF('[2]Sheet1'!BD59=0,0,"")</f>
      </c>
      <c r="BE15" s="3">
        <f>IF('[2]Sheet1'!BE59=0,0,"")</f>
      </c>
      <c r="BF15" s="3">
        <f>IF('[2]Sheet1'!BF59=0,0,"")</f>
      </c>
      <c r="BG15" s="3">
        <f>IF('[2]Sheet1'!BG59=0,0,"")</f>
      </c>
      <c r="BH15" s="3">
        <f>IF('[2]Sheet1'!BH59=0,0,"")</f>
      </c>
      <c r="BI15" s="3">
        <f>IF('[2]Sheet1'!BI59=0,0,"")</f>
      </c>
      <c r="BJ15" s="3">
        <f>IF('[2]Sheet1'!BJ59=0,0,"")</f>
      </c>
      <c r="BK15" s="3">
        <f>IF('[2]Sheet1'!BK59=0,0,"")</f>
      </c>
      <c r="BL15" s="3">
        <f>IF('[2]Sheet1'!BL59=0,0,"")</f>
      </c>
      <c r="BM15" s="3">
        <f>IF('[2]Sheet1'!BM59=0,0,"")</f>
      </c>
      <c r="BN15" s="3">
        <f>IF('[2]Sheet1'!BN59=0,0,"")</f>
      </c>
      <c r="BO15" s="3">
        <f>IF('[2]Sheet1'!BO59=0,0,"")</f>
      </c>
      <c r="BP15" s="3">
        <f>IF('[2]Sheet1'!BP59=0,0,"")</f>
      </c>
      <c r="BQ15" s="3">
        <f>IF('[2]Sheet1'!BQ59=0,0,"")</f>
      </c>
      <c r="BR15" s="3">
        <f>IF('[2]Sheet1'!BR59=0,0,"")</f>
      </c>
      <c r="BS15" s="3">
        <f>IF('[2]Sheet1'!BS59=0,0,"")</f>
      </c>
      <c r="BT15" s="3">
        <f>IF('[2]Sheet1'!BT59=0,0,"")</f>
      </c>
      <c r="BU15" s="3">
        <f>IF('[2]Sheet1'!BU59=0,0,"")</f>
      </c>
      <c r="BV15" s="3">
        <f>IF('[2]Sheet1'!BV59=0,0,"")</f>
      </c>
      <c r="BW15" s="3">
        <f>IF('[2]Sheet1'!BW59=0,0,"")</f>
      </c>
      <c r="BX15" s="3">
        <f>IF('[2]Sheet1'!BX59=0,0,"")</f>
      </c>
      <c r="BY15" s="3">
        <f>IF('[2]Sheet1'!BY59=0,0,"")</f>
      </c>
      <c r="BZ15" s="3">
        <f t="shared" si="0"/>
        <v>2</v>
      </c>
    </row>
    <row r="16" spans="1:78" ht="14.25">
      <c r="A16" s="3">
        <v>12</v>
      </c>
      <c r="B16" s="3">
        <v>1410010385</v>
      </c>
      <c r="C16" s="3" t="s">
        <v>208</v>
      </c>
      <c r="D16" s="3" t="s">
        <v>89</v>
      </c>
      <c r="E16" s="4" t="s">
        <v>209</v>
      </c>
      <c r="F16" s="3" t="s">
        <v>119</v>
      </c>
      <c r="G16" s="3" t="s">
        <v>31</v>
      </c>
      <c r="H16" s="3" t="s">
        <v>185</v>
      </c>
      <c r="I16" s="3">
        <f>IF('[2]Sheet1'!I63=0,0,"")</f>
      </c>
      <c r="J16" s="3">
        <f>IF('[2]Sheet1'!J63=0,0,"")</f>
      </c>
      <c r="K16" s="3">
        <f>IF('[2]Sheet1'!K63=0,0,"")</f>
      </c>
      <c r="L16" s="3">
        <f>IF('[2]Sheet1'!L63=0,0,"")</f>
      </c>
      <c r="M16" s="3">
        <f>IF('[2]Sheet1'!M63=0,0,"")</f>
      </c>
      <c r="N16" s="3">
        <f>IF('[2]Sheet1'!N63=0,0,"")</f>
        <v>0</v>
      </c>
      <c r="O16" s="3">
        <f>IF('[2]Sheet1'!O63=0,0,"")</f>
      </c>
      <c r="P16" s="3">
        <f>IF('[2]Sheet1'!P63=0,0,"")</f>
      </c>
      <c r="Q16" s="3">
        <f>IF('[2]Sheet1'!Q63=0,0,"")</f>
      </c>
      <c r="R16" s="3">
        <f>IF('[2]Sheet1'!R63=0,0,"")</f>
        <v>0</v>
      </c>
      <c r="S16" s="3">
        <f>IF('[2]Sheet1'!S63=0,0,"")</f>
      </c>
      <c r="T16" s="3">
        <f>IF('[2]Sheet1'!T63=0,0,"")</f>
      </c>
      <c r="U16" s="3">
        <f>IF('[2]Sheet1'!U63=0,0,"")</f>
        <v>0</v>
      </c>
      <c r="V16" s="3">
        <f>IF('[2]Sheet1'!V63=0,0,"")</f>
      </c>
      <c r="W16" s="3">
        <f>IF('[2]Sheet1'!W63=0,0,"")</f>
      </c>
      <c r="X16" s="3">
        <f>IF('[2]Sheet1'!X63=0,0,"")</f>
      </c>
      <c r="Y16" s="3">
        <f>IF('[2]Sheet1'!Y63=0,0,"")</f>
        <v>0</v>
      </c>
      <c r="Z16" s="3">
        <f>IF('[2]Sheet1'!Z63=0,0,"")</f>
      </c>
      <c r="AA16" s="3">
        <f>IF('[2]Sheet1'!AA63=0,0,"")</f>
      </c>
      <c r="AB16" s="3">
        <f>IF('[2]Sheet1'!AB63=0,0,"")</f>
        <v>0</v>
      </c>
      <c r="AC16" s="3">
        <f>IF('[2]Sheet1'!AC63=0,0,"")</f>
        <v>0</v>
      </c>
      <c r="AD16" s="3">
        <f>IF('[2]Sheet1'!AD63=0,0,"")</f>
      </c>
      <c r="AE16" s="3">
        <f>IF('[2]Sheet1'!AE63=0,0,"")</f>
        <v>0</v>
      </c>
      <c r="AF16" s="3">
        <f>IF('[2]Sheet1'!AF63=0,0,"")</f>
        <v>0</v>
      </c>
      <c r="AG16" s="3">
        <f>IF('[2]Sheet1'!AG63=0,0,"")</f>
        <v>0</v>
      </c>
      <c r="AH16" s="3">
        <f>IF('[2]Sheet1'!AH63=0,0,"")</f>
      </c>
      <c r="AI16" s="3">
        <f>IF('[2]Sheet1'!AI63=0,0,"")</f>
      </c>
      <c r="AJ16" s="3">
        <f>IF('[2]Sheet1'!AJ63=0,0,"")</f>
      </c>
      <c r="AK16" s="3">
        <f>IF('[2]Sheet1'!AK63=0,0,"")</f>
      </c>
      <c r="AL16" s="3">
        <f>IF('[2]Sheet1'!AL63=0,0,"")</f>
      </c>
      <c r="AM16" s="3">
        <f>IF('[2]Sheet1'!AM63=0,0,"")</f>
      </c>
      <c r="AN16" s="3">
        <f>IF('[2]Sheet1'!AN63=0,0,"")</f>
      </c>
      <c r="AO16" s="3">
        <f>IF('[2]Sheet1'!AO63=0,0,"")</f>
      </c>
      <c r="AP16" s="3">
        <f>IF('[2]Sheet1'!AP63=0,0,"")</f>
      </c>
      <c r="AQ16" s="3">
        <f>IF('[2]Sheet1'!AQ63=0,0,"")</f>
      </c>
      <c r="AR16" s="3">
        <f>IF('[2]Sheet1'!AR63=0,0,"")</f>
        <v>0</v>
      </c>
      <c r="AS16" s="3">
        <f>IF('[2]Sheet1'!AS63=0,0,"")</f>
        <v>0</v>
      </c>
      <c r="AT16" s="3">
        <f>IF('[2]Sheet1'!AT63=0,0,"")</f>
      </c>
      <c r="AU16" s="3">
        <f>IF('[2]Sheet1'!AU63=0,0,"")</f>
      </c>
      <c r="AV16" s="3">
        <f>IF('[2]Sheet1'!AV63=0,0,"")</f>
      </c>
      <c r="AW16" s="3">
        <f>IF('[2]Sheet1'!AW63=0,0,"")</f>
      </c>
      <c r="AX16" s="3">
        <f>IF('[2]Sheet1'!AX63=0,0,"")</f>
      </c>
      <c r="AY16" s="3">
        <f>IF('[2]Sheet1'!AY63=0,0,"")</f>
      </c>
      <c r="AZ16" s="3">
        <f>IF('[2]Sheet1'!AZ63=0,0,"")</f>
      </c>
      <c r="BA16" s="3">
        <f>IF('[2]Sheet1'!BA63=0,0,"")</f>
      </c>
      <c r="BB16" s="3">
        <f>IF('[2]Sheet1'!BB63=0,0,"")</f>
      </c>
      <c r="BC16" s="3">
        <f>IF('[2]Sheet1'!BC63=0,0,"")</f>
      </c>
      <c r="BD16" s="3">
        <f>IF('[2]Sheet1'!BD63=0,0,"")</f>
      </c>
      <c r="BE16" s="3">
        <f>IF('[2]Sheet1'!BE63=0,0,"")</f>
      </c>
      <c r="BF16" s="3">
        <f>IF('[2]Sheet1'!BF63=0,0,"")</f>
      </c>
      <c r="BG16" s="3">
        <f>IF('[2]Sheet1'!BG63=0,0,"")</f>
      </c>
      <c r="BH16" s="3">
        <f>IF('[2]Sheet1'!BH63=0,0,"")</f>
      </c>
      <c r="BI16" s="3">
        <f>IF('[2]Sheet1'!BI63=0,0,"")</f>
      </c>
      <c r="BJ16" s="3">
        <f>IF('[2]Sheet1'!BJ63=0,0,"")</f>
      </c>
      <c r="BK16" s="3">
        <f>IF('[2]Sheet1'!BK63=0,0,"")</f>
      </c>
      <c r="BL16" s="3">
        <f>IF('[2]Sheet1'!BL63=0,0,"")</f>
      </c>
      <c r="BM16" s="3">
        <f>IF('[2]Sheet1'!BM63=0,0,"")</f>
      </c>
      <c r="BN16" s="3">
        <f>IF('[2]Sheet1'!BN63=0,0,"")</f>
      </c>
      <c r="BO16" s="3">
        <f>IF('[2]Sheet1'!BO63=0,0,"")</f>
      </c>
      <c r="BP16" s="3">
        <f>IF('[2]Sheet1'!BP63=0,0,"")</f>
      </c>
      <c r="BQ16" s="3">
        <f>IF('[2]Sheet1'!BQ63=0,0,"")</f>
      </c>
      <c r="BR16" s="3">
        <f>IF('[2]Sheet1'!BR63=0,0,"")</f>
      </c>
      <c r="BS16" s="3">
        <f>IF('[2]Sheet1'!BS63=0,0,"")</f>
        <v>0</v>
      </c>
      <c r="BT16" s="3">
        <f>IF('[2]Sheet1'!BT63=0,0,"")</f>
      </c>
      <c r="BU16" s="3">
        <f>IF('[2]Sheet1'!BU63=0,0,"")</f>
      </c>
      <c r="BV16" s="3">
        <f>IF('[2]Sheet1'!BV63=0,0,"")</f>
      </c>
      <c r="BW16" s="3">
        <f>IF('[2]Sheet1'!BW63=0,0,"")</f>
      </c>
      <c r="BX16" s="3">
        <f>IF('[2]Sheet1'!BX63=0,0,"")</f>
      </c>
      <c r="BY16" s="3">
        <f>IF('[2]Sheet1'!BY63=0,0,"")</f>
        <v>0</v>
      </c>
      <c r="BZ16" s="3">
        <f t="shared" si="0"/>
        <v>13</v>
      </c>
    </row>
    <row r="17" spans="1:78" ht="14.25">
      <c r="A17" s="3">
        <v>13</v>
      </c>
      <c r="B17" s="3">
        <v>1410010406</v>
      </c>
      <c r="C17" s="3" t="s">
        <v>210</v>
      </c>
      <c r="D17" s="3" t="s">
        <v>211</v>
      </c>
      <c r="E17" s="4" t="s">
        <v>212</v>
      </c>
      <c r="F17" s="3" t="s">
        <v>100</v>
      </c>
      <c r="G17" s="3" t="s">
        <v>31</v>
      </c>
      <c r="H17" s="3" t="s">
        <v>185</v>
      </c>
      <c r="I17" s="3">
        <f>IF('[2]Sheet1'!I64=0,0,"")</f>
      </c>
      <c r="J17" s="3">
        <f>IF('[2]Sheet1'!J64=0,0,"")</f>
        <v>0</v>
      </c>
      <c r="K17" s="3">
        <f>IF('[2]Sheet1'!K64=0,0,"")</f>
      </c>
      <c r="L17" s="3">
        <f>IF('[2]Sheet1'!L64=0,0,"")</f>
      </c>
      <c r="M17" s="3">
        <f>IF('[2]Sheet1'!M64=0,0,"")</f>
      </c>
      <c r="N17" s="3">
        <f>IF('[2]Sheet1'!N64=0,0,"")</f>
      </c>
      <c r="O17" s="3">
        <f>IF('[2]Sheet1'!O64=0,0,"")</f>
      </c>
      <c r="P17" s="3">
        <f>IF('[2]Sheet1'!P64=0,0,"")</f>
      </c>
      <c r="Q17" s="3">
        <f>IF('[2]Sheet1'!Q64=0,0,"")</f>
      </c>
      <c r="R17" s="3">
        <f>IF('[2]Sheet1'!R64=0,0,"")</f>
      </c>
      <c r="S17" s="3">
        <f>IF('[2]Sheet1'!S64=0,0,"")</f>
      </c>
      <c r="T17" s="3">
        <f>IF('[2]Sheet1'!T64=0,0,"")</f>
      </c>
      <c r="U17" s="3">
        <f>IF('[2]Sheet1'!U64=0,0,"")</f>
      </c>
      <c r="V17" s="3">
        <f>IF('[2]Sheet1'!V64=0,0,"")</f>
      </c>
      <c r="W17" s="3">
        <f>IF('[2]Sheet1'!W64=0,0,"")</f>
      </c>
      <c r="X17" s="3">
        <f>IF('[2]Sheet1'!X64=0,0,"")</f>
      </c>
      <c r="Y17" s="3">
        <f>IF('[2]Sheet1'!Y64=0,0,"")</f>
      </c>
      <c r="Z17" s="3">
        <f>IF('[2]Sheet1'!Z64=0,0,"")</f>
      </c>
      <c r="AA17" s="3">
        <f>IF('[2]Sheet1'!AA64=0,0,"")</f>
      </c>
      <c r="AB17" s="3">
        <f>IF('[2]Sheet1'!AB64=0,0,"")</f>
      </c>
      <c r="AC17" s="3">
        <f>IF('[2]Sheet1'!AC64=0,0,"")</f>
      </c>
      <c r="AD17" s="3">
        <f>IF('[2]Sheet1'!AD64=0,0,"")</f>
      </c>
      <c r="AE17" s="3">
        <f>IF('[2]Sheet1'!AE64=0,0,"")</f>
      </c>
      <c r="AF17" s="3">
        <f>IF('[2]Sheet1'!AF64=0,0,"")</f>
      </c>
      <c r="AG17" s="3">
        <f>IF('[2]Sheet1'!AG64=0,0,"")</f>
      </c>
      <c r="AH17" s="3">
        <f>IF('[2]Sheet1'!AH64=0,0,"")</f>
      </c>
      <c r="AI17" s="3">
        <f>IF('[2]Sheet1'!AI64=0,0,"")</f>
      </c>
      <c r="AJ17" s="3">
        <f>IF('[2]Sheet1'!AJ64=0,0,"")</f>
      </c>
      <c r="AK17" s="3">
        <f>IF('[2]Sheet1'!AK64=0,0,"")</f>
      </c>
      <c r="AL17" s="3">
        <f>IF('[2]Sheet1'!AL64=0,0,"")</f>
      </c>
      <c r="AM17" s="3">
        <f>IF('[2]Sheet1'!AM64=0,0,"")</f>
      </c>
      <c r="AN17" s="3">
        <f>IF('[2]Sheet1'!AN64=0,0,"")</f>
      </c>
      <c r="AO17" s="3">
        <f>IF('[2]Sheet1'!AO64=0,0,"")</f>
      </c>
      <c r="AP17" s="3">
        <f>IF('[2]Sheet1'!AP64=0,0,"")</f>
      </c>
      <c r="AQ17" s="3">
        <f>IF('[2]Sheet1'!AQ64=0,0,"")</f>
      </c>
      <c r="AR17" s="3">
        <f>IF('[2]Sheet1'!AR64=0,0,"")</f>
      </c>
      <c r="AS17" s="3">
        <f>IF('[2]Sheet1'!AS64=0,0,"")</f>
      </c>
      <c r="AT17" s="3">
        <f>IF('[2]Sheet1'!AT64=0,0,"")</f>
      </c>
      <c r="AU17" s="3">
        <f>IF('[2]Sheet1'!AU64=0,0,"")</f>
      </c>
      <c r="AV17" s="3">
        <f>IF('[2]Sheet1'!AV64=0,0,"")</f>
      </c>
      <c r="AW17" s="3">
        <f>IF('[2]Sheet1'!AW64=0,0,"")</f>
      </c>
      <c r="AX17" s="3">
        <f>IF('[2]Sheet1'!AX64=0,0,"")</f>
      </c>
      <c r="AY17" s="3">
        <f>IF('[2]Sheet1'!AY64=0,0,"")</f>
      </c>
      <c r="AZ17" s="3">
        <f>IF('[2]Sheet1'!AZ64=0,0,"")</f>
      </c>
      <c r="BA17" s="3">
        <f>IF('[2]Sheet1'!BA64=0,0,"")</f>
      </c>
      <c r="BB17" s="3">
        <f>IF('[2]Sheet1'!BB64=0,0,"")</f>
      </c>
      <c r="BC17" s="3">
        <f>IF('[2]Sheet1'!BC64=0,0,"")</f>
      </c>
      <c r="BD17" s="3">
        <f>IF('[2]Sheet1'!BD64=0,0,"")</f>
      </c>
      <c r="BE17" s="3">
        <f>IF('[2]Sheet1'!BE64=0,0,"")</f>
      </c>
      <c r="BF17" s="3">
        <f>IF('[2]Sheet1'!BF64=0,0,"")</f>
      </c>
      <c r="BG17" s="3">
        <f>IF('[2]Sheet1'!BG64=0,0,"")</f>
      </c>
      <c r="BH17" s="3">
        <f>IF('[2]Sheet1'!BH64=0,0,"")</f>
      </c>
      <c r="BI17" s="3">
        <f>IF('[2]Sheet1'!BI64=0,0,"")</f>
      </c>
      <c r="BJ17" s="3">
        <f>IF('[2]Sheet1'!BJ64=0,0,"")</f>
      </c>
      <c r="BK17" s="3">
        <f>IF('[2]Sheet1'!BK64=0,0,"")</f>
      </c>
      <c r="BL17" s="3">
        <f>IF('[2]Sheet1'!BL64=0,0,"")</f>
      </c>
      <c r="BM17" s="3">
        <f>IF('[2]Sheet1'!BM64=0,0,"")</f>
      </c>
      <c r="BN17" s="3">
        <f>IF('[2]Sheet1'!BN64=0,0,"")</f>
      </c>
      <c r="BO17" s="3">
        <f>IF('[2]Sheet1'!BO64=0,0,"")</f>
      </c>
      <c r="BP17" s="3">
        <f>IF('[2]Sheet1'!BP64=0,0,"")</f>
      </c>
      <c r="BQ17" s="3">
        <f>IF('[2]Sheet1'!BQ64=0,0,"")</f>
      </c>
      <c r="BR17" s="3">
        <f>IF('[2]Sheet1'!BR64=0,0,"")</f>
      </c>
      <c r="BS17" s="3">
        <f>IF('[2]Sheet1'!BS64=0,0,"")</f>
      </c>
      <c r="BT17" s="3">
        <f>IF('[2]Sheet1'!BT64=0,0,"")</f>
      </c>
      <c r="BU17" s="3">
        <f>IF('[2]Sheet1'!BU64=0,0,"")</f>
      </c>
      <c r="BV17" s="3">
        <f>IF('[2]Sheet1'!BV64=0,0,"")</f>
      </c>
      <c r="BW17" s="3">
        <f>IF('[2]Sheet1'!BW64=0,0,"")</f>
      </c>
      <c r="BX17" s="3">
        <f>IF('[2]Sheet1'!BX64=0,0,"")</f>
      </c>
      <c r="BY17" s="3">
        <f>IF('[2]Sheet1'!BY64=0,0,"")</f>
      </c>
      <c r="BZ17" s="3">
        <f t="shared" si="0"/>
        <v>1</v>
      </c>
    </row>
    <row r="18" spans="1:78" ht="14.25">
      <c r="A18" s="3">
        <v>14</v>
      </c>
      <c r="B18" s="3">
        <v>1410010492</v>
      </c>
      <c r="C18" s="3" t="s">
        <v>213</v>
      </c>
      <c r="D18" s="3" t="s">
        <v>103</v>
      </c>
      <c r="E18" s="4" t="s">
        <v>214</v>
      </c>
      <c r="F18" s="3" t="s">
        <v>30</v>
      </c>
      <c r="G18" s="3" t="s">
        <v>31</v>
      </c>
      <c r="H18" s="3" t="s">
        <v>185</v>
      </c>
      <c r="I18" s="3">
        <f>IF('[2]Sheet1'!I71=0,0,"")</f>
      </c>
      <c r="J18" s="3">
        <f>IF('[2]Sheet1'!J71=0,0,"")</f>
      </c>
      <c r="K18" s="3">
        <f>IF('[2]Sheet1'!K71=0,0,"")</f>
      </c>
      <c r="L18" s="3">
        <f>IF('[2]Sheet1'!L71=0,0,"")</f>
      </c>
      <c r="M18" s="3">
        <f>IF('[2]Sheet1'!M71=0,0,"")</f>
      </c>
      <c r="N18" s="3">
        <f>IF('[2]Sheet1'!N71=0,0,"")</f>
      </c>
      <c r="O18" s="3">
        <f>IF('[2]Sheet1'!O71=0,0,"")</f>
      </c>
      <c r="P18" s="3">
        <f>IF('[2]Sheet1'!P71=0,0,"")</f>
      </c>
      <c r="Q18" s="3">
        <f>IF('[2]Sheet1'!Q71=0,0,"")</f>
      </c>
      <c r="R18" s="3">
        <f>IF('[2]Sheet1'!R71=0,0,"")</f>
      </c>
      <c r="S18" s="3">
        <f>IF('[2]Sheet1'!S71=0,0,"")</f>
      </c>
      <c r="T18" s="3">
        <f>IF('[2]Sheet1'!T71=0,0,"")</f>
      </c>
      <c r="U18" s="3">
        <f>IF('[2]Sheet1'!U71=0,0,"")</f>
      </c>
      <c r="V18" s="3">
        <f>IF('[2]Sheet1'!V71=0,0,"")</f>
      </c>
      <c r="W18" s="3">
        <f>IF('[2]Sheet1'!W71=0,0,"")</f>
      </c>
      <c r="X18" s="3">
        <f>IF('[2]Sheet1'!X71=0,0,"")</f>
      </c>
      <c r="Y18" s="3">
        <f>IF('[2]Sheet1'!Y71=0,0,"")</f>
      </c>
      <c r="Z18" s="3">
        <f>IF('[2]Sheet1'!Z71=0,0,"")</f>
      </c>
      <c r="AA18" s="3">
        <f>IF('[2]Sheet1'!AA71=0,0,"")</f>
      </c>
      <c r="AB18" s="3">
        <f>IF('[2]Sheet1'!AB71=0,0,"")</f>
      </c>
      <c r="AC18" s="3">
        <f>IF('[2]Sheet1'!AC71=0,0,"")</f>
      </c>
      <c r="AD18" s="3">
        <f>IF('[2]Sheet1'!AD71=0,0,"")</f>
      </c>
      <c r="AE18" s="3">
        <f>IF('[2]Sheet1'!AE71=0,0,"")</f>
        <v>0</v>
      </c>
      <c r="AF18" s="3">
        <f>IF('[2]Sheet1'!AF71=0,0,"")</f>
      </c>
      <c r="AG18" s="3">
        <f>IF('[2]Sheet1'!AG71=0,0,"")</f>
      </c>
      <c r="AH18" s="3">
        <f>IF('[2]Sheet1'!AH71=0,0,"")</f>
      </c>
      <c r="AI18" s="3">
        <f>IF('[2]Sheet1'!AI71=0,0,"")</f>
      </c>
      <c r="AJ18" s="3">
        <f>IF('[2]Sheet1'!AJ71=0,0,"")</f>
      </c>
      <c r="AK18" s="3">
        <f>IF('[2]Sheet1'!AK71=0,0,"")</f>
      </c>
      <c r="AL18" s="3">
        <f>IF('[2]Sheet1'!AL71=0,0,"")</f>
      </c>
      <c r="AM18" s="3">
        <f>IF('[2]Sheet1'!AM71=0,0,"")</f>
      </c>
      <c r="AN18" s="3">
        <f>IF('[2]Sheet1'!AN71=0,0,"")</f>
      </c>
      <c r="AO18" s="3">
        <f>IF('[2]Sheet1'!AO71=0,0,"")</f>
      </c>
      <c r="AP18" s="3">
        <f>IF('[2]Sheet1'!AP71=0,0,"")</f>
      </c>
      <c r="AQ18" s="3">
        <f>IF('[2]Sheet1'!AQ71=0,0,"")</f>
      </c>
      <c r="AR18" s="3">
        <f>IF('[2]Sheet1'!AR71=0,0,"")</f>
      </c>
      <c r="AS18" s="3">
        <f>IF('[2]Sheet1'!AS71=0,0,"")</f>
      </c>
      <c r="AT18" s="3">
        <f>IF('[2]Sheet1'!AT71=0,0,"")</f>
      </c>
      <c r="AU18" s="3">
        <f>IF('[2]Sheet1'!AU71=0,0,"")</f>
      </c>
      <c r="AV18" s="3">
        <f>IF('[2]Sheet1'!AV71=0,0,"")</f>
      </c>
      <c r="AW18" s="3">
        <f>IF('[2]Sheet1'!AW71=0,0,"")</f>
      </c>
      <c r="AX18" s="3">
        <f>IF('[2]Sheet1'!AX71=0,0,"")</f>
      </c>
      <c r="AY18" s="3">
        <f>IF('[2]Sheet1'!AY71=0,0,"")</f>
      </c>
      <c r="AZ18" s="3">
        <f>IF('[2]Sheet1'!AZ71=0,0,"")</f>
      </c>
      <c r="BA18" s="3">
        <f>IF('[2]Sheet1'!BA71=0,0,"")</f>
      </c>
      <c r="BB18" s="3">
        <f>IF('[2]Sheet1'!BB71=0,0,"")</f>
      </c>
      <c r="BC18" s="3">
        <f>IF('[2]Sheet1'!BC71=0,0,"")</f>
      </c>
      <c r="BD18" s="3">
        <f>IF('[2]Sheet1'!BD71=0,0,"")</f>
      </c>
      <c r="BE18" s="3">
        <f>IF('[2]Sheet1'!BE71=0,0,"")</f>
      </c>
      <c r="BF18" s="3">
        <f>IF('[2]Sheet1'!BF71=0,0,"")</f>
      </c>
      <c r="BG18" s="3">
        <f>IF('[2]Sheet1'!BG71=0,0,"")</f>
      </c>
      <c r="BH18" s="3">
        <f>IF('[2]Sheet1'!BH71=0,0,"")</f>
      </c>
      <c r="BI18" s="3">
        <f>IF('[2]Sheet1'!BI71=0,0,"")</f>
      </c>
      <c r="BJ18" s="3">
        <f>IF('[2]Sheet1'!BJ71=0,0,"")</f>
      </c>
      <c r="BK18" s="3">
        <f>IF('[2]Sheet1'!BK71=0,0,"")</f>
      </c>
      <c r="BL18" s="3">
        <f>IF('[2]Sheet1'!BL71=0,0,"")</f>
      </c>
      <c r="BM18" s="3">
        <f>IF('[2]Sheet1'!BM71=0,0,"")</f>
      </c>
      <c r="BN18" s="3">
        <f>IF('[2]Sheet1'!BN71=0,0,"")</f>
      </c>
      <c r="BO18" s="3">
        <f>IF('[2]Sheet1'!BO71=0,0,"")</f>
      </c>
      <c r="BP18" s="3">
        <f>IF('[2]Sheet1'!BP71=0,0,"")</f>
      </c>
      <c r="BQ18" s="3">
        <f>IF('[2]Sheet1'!BQ71=0,0,"")</f>
      </c>
      <c r="BR18" s="3">
        <f>IF('[2]Sheet1'!BR71=0,0,"")</f>
      </c>
      <c r="BS18" s="3">
        <f>IF('[2]Sheet1'!BS71=0,0,"")</f>
      </c>
      <c r="BT18" s="3">
        <f>IF('[2]Sheet1'!BT71=0,0,"")</f>
      </c>
      <c r="BU18" s="3">
        <f>IF('[2]Sheet1'!BU71=0,0,"")</f>
      </c>
      <c r="BV18" s="3">
        <f>IF('[2]Sheet1'!BV71=0,0,"")</f>
        <v>0</v>
      </c>
      <c r="BW18" s="3">
        <f>IF('[2]Sheet1'!BW71=0,0,"")</f>
      </c>
      <c r="BX18" s="3">
        <f>IF('[2]Sheet1'!BX71=0,0,"")</f>
      </c>
      <c r="BY18" s="3">
        <f>IF('[2]Sheet1'!BY71=0,0,"")</f>
      </c>
      <c r="BZ18" s="3">
        <f aca="true" t="shared" si="1" ref="BZ18:BZ34">COUNTIF(I18:BY18,"=0")</f>
        <v>2</v>
      </c>
    </row>
    <row r="19" spans="1:78" ht="14.25">
      <c r="A19" s="3">
        <v>15</v>
      </c>
      <c r="B19" s="3">
        <v>1410010033</v>
      </c>
      <c r="C19" s="3" t="s">
        <v>167</v>
      </c>
      <c r="D19" s="3" t="s">
        <v>126</v>
      </c>
      <c r="E19" s="4" t="s">
        <v>217</v>
      </c>
      <c r="F19" s="3" t="s">
        <v>107</v>
      </c>
      <c r="G19" s="3" t="s">
        <v>31</v>
      </c>
      <c r="H19" s="3" t="s">
        <v>216</v>
      </c>
      <c r="I19" s="3">
        <f>IF('[2]Sheet1'!I78=0,0,"")</f>
      </c>
      <c r="J19" s="3">
        <f>IF('[2]Sheet1'!J78=0,0,"")</f>
      </c>
      <c r="K19" s="3">
        <f>IF('[2]Sheet1'!K78=0,0,"")</f>
      </c>
      <c r="L19" s="3">
        <f>IF('[2]Sheet1'!L78=0,0,"")</f>
      </c>
      <c r="M19" s="3">
        <f>IF('[2]Sheet1'!M78=0,0,"")</f>
      </c>
      <c r="N19" s="3">
        <f>IF('[2]Sheet1'!N78=0,0,"")</f>
      </c>
      <c r="O19" s="3">
        <f>IF('[2]Sheet1'!O78=0,0,"")</f>
      </c>
      <c r="P19" s="3">
        <f>IF('[2]Sheet1'!P78=0,0,"")</f>
      </c>
      <c r="Q19" s="3">
        <f>IF('[2]Sheet1'!Q78=0,0,"")</f>
      </c>
      <c r="R19" s="3">
        <f>IF('[2]Sheet1'!R78=0,0,"")</f>
      </c>
      <c r="S19" s="3">
        <f>IF('[2]Sheet1'!S78=0,0,"")</f>
      </c>
      <c r="T19" s="3">
        <f>IF('[2]Sheet1'!T78=0,0,"")</f>
      </c>
      <c r="U19" s="3">
        <f>IF('[2]Sheet1'!U78=0,0,"")</f>
      </c>
      <c r="V19" s="3">
        <f>IF('[2]Sheet1'!V78=0,0,"")</f>
      </c>
      <c r="W19" s="3">
        <f>IF('[2]Sheet1'!W78=0,0,"")</f>
      </c>
      <c r="X19" s="3">
        <f>IF('[2]Sheet1'!X78=0,0,"")</f>
      </c>
      <c r="Y19" s="3">
        <f>IF('[2]Sheet1'!Y78=0,0,"")</f>
      </c>
      <c r="Z19" s="3">
        <f>IF('[2]Sheet1'!Z78=0,0,"")</f>
      </c>
      <c r="AA19" s="3">
        <f>IF('[2]Sheet1'!AA78=0,0,"")</f>
      </c>
      <c r="AB19" s="3">
        <f>IF('[2]Sheet1'!AB78=0,0,"")</f>
      </c>
      <c r="AC19" s="3">
        <f>IF('[2]Sheet1'!AC78=0,0,"")</f>
      </c>
      <c r="AD19" s="3">
        <f>IF('[2]Sheet1'!AD78=0,0,"")</f>
      </c>
      <c r="AE19" s="3">
        <f>IF('[2]Sheet1'!AE78=0,0,"")</f>
      </c>
      <c r="AF19" s="3">
        <f>IF('[2]Sheet1'!AF78=0,0,"")</f>
      </c>
      <c r="AG19" s="3">
        <f>IF('[2]Sheet1'!AG78=0,0,"")</f>
      </c>
      <c r="AH19" s="3">
        <f>IF('[2]Sheet1'!AH78=0,0,"")</f>
      </c>
      <c r="AI19" s="3">
        <f>IF('[2]Sheet1'!AI78=0,0,"")</f>
      </c>
      <c r="AJ19" s="3">
        <f>IF('[2]Sheet1'!AJ78=0,0,"")</f>
      </c>
      <c r="AK19" s="3">
        <f>IF('[2]Sheet1'!AK78=0,0,"")</f>
      </c>
      <c r="AL19" s="3">
        <f>IF('[2]Sheet1'!AL78=0,0,"")</f>
      </c>
      <c r="AM19" s="3">
        <f>IF('[2]Sheet1'!AM78=0,0,"")</f>
      </c>
      <c r="AN19" s="3">
        <f>IF('[2]Sheet1'!AN78=0,0,"")</f>
      </c>
      <c r="AO19" s="3">
        <f>IF('[2]Sheet1'!AO78=0,0,"")</f>
      </c>
      <c r="AP19" s="3">
        <f>IF('[2]Sheet1'!AP78=0,0,"")</f>
      </c>
      <c r="AQ19" s="3">
        <f>IF('[2]Sheet1'!AQ78=0,0,"")</f>
      </c>
      <c r="AR19" s="3">
        <f>IF('[2]Sheet1'!AR78=0,0,"")</f>
      </c>
      <c r="AS19" s="3">
        <f>IF('[2]Sheet1'!AS78=0,0,"")</f>
      </c>
      <c r="AT19" s="3">
        <f>IF('[2]Sheet1'!AT78=0,0,"")</f>
      </c>
      <c r="AU19" s="3">
        <f>IF('[2]Sheet1'!AU78=0,0,"")</f>
      </c>
      <c r="AV19" s="3">
        <f>IF('[2]Sheet1'!AV78=0,0,"")</f>
      </c>
      <c r="AW19" s="3">
        <f>IF('[2]Sheet1'!AW78=0,0,"")</f>
      </c>
      <c r="AX19" s="3">
        <f>IF('[2]Sheet1'!AX78=0,0,"")</f>
      </c>
      <c r="AY19" s="3">
        <f>IF('[2]Sheet1'!AY78=0,0,"")</f>
      </c>
      <c r="AZ19" s="3">
        <f>IF('[2]Sheet1'!AZ78=0,0,"")</f>
      </c>
      <c r="BA19" s="3">
        <f>IF('[2]Sheet1'!BA78=0,0,"")</f>
      </c>
      <c r="BB19" s="3">
        <f>IF('[2]Sheet1'!BB78=0,0,"")</f>
      </c>
      <c r="BC19" s="3">
        <f>IF('[2]Sheet1'!BC78=0,0,"")</f>
      </c>
      <c r="BD19" s="3">
        <f>IF('[2]Sheet1'!BD78=0,0,"")</f>
      </c>
      <c r="BE19" s="3">
        <f>IF('[2]Sheet1'!BE78=0,0,"")</f>
      </c>
      <c r="BF19" s="3">
        <f>IF('[2]Sheet1'!BF78=0,0,"")</f>
      </c>
      <c r="BG19" s="3">
        <f>IF('[2]Sheet1'!BG78=0,0,"")</f>
      </c>
      <c r="BH19" s="3">
        <f>IF('[2]Sheet1'!BH78=0,0,"")</f>
      </c>
      <c r="BI19" s="3">
        <f>IF('[2]Sheet1'!BI78=0,0,"")</f>
      </c>
      <c r="BJ19" s="3">
        <f>IF('[2]Sheet1'!BJ78=0,0,"")</f>
      </c>
      <c r="BK19" s="3">
        <f>IF('[2]Sheet1'!BK78=0,0,"")</f>
      </c>
      <c r="BL19" s="3">
        <f>IF('[2]Sheet1'!BL78=0,0,"")</f>
      </c>
      <c r="BM19" s="3">
        <f>IF('[2]Sheet1'!BM78=0,0,"")</f>
      </c>
      <c r="BN19" s="3">
        <f>IF('[2]Sheet1'!BN78=0,0,"")</f>
        <v>0</v>
      </c>
      <c r="BO19" s="3">
        <f>IF('[2]Sheet1'!BO78=0,0,"")</f>
      </c>
      <c r="BP19" s="3">
        <f>IF('[2]Sheet1'!BP78=0,0,"")</f>
      </c>
      <c r="BQ19" s="3">
        <f>IF('[2]Sheet1'!BQ78=0,0,"")</f>
      </c>
      <c r="BR19" s="3">
        <f>IF('[2]Sheet1'!BR78=0,0,"")</f>
      </c>
      <c r="BS19" s="3">
        <f>IF('[2]Sheet1'!BS78=0,0,"")</f>
      </c>
      <c r="BT19" s="3">
        <f>IF('[2]Sheet1'!BT78=0,0,"")</f>
      </c>
      <c r="BU19" s="3">
        <f>IF('[2]Sheet1'!BU78=0,0,"")</f>
      </c>
      <c r="BV19" s="3">
        <f>IF('[2]Sheet1'!BV78=0,0,"")</f>
      </c>
      <c r="BW19" s="3">
        <f>IF('[2]Sheet1'!BW78=0,0,"")</f>
      </c>
      <c r="BX19" s="3">
        <f>IF('[2]Sheet1'!BX78=0,0,"")</f>
      </c>
      <c r="BY19" s="3">
        <f>IF('[2]Sheet1'!BY78=0,0,"")</f>
      </c>
      <c r="BZ19" s="3">
        <f t="shared" si="1"/>
        <v>1</v>
      </c>
    </row>
    <row r="20" spans="1:78" ht="14.25">
      <c r="A20" s="3">
        <v>16</v>
      </c>
      <c r="B20" s="3">
        <v>1410010040</v>
      </c>
      <c r="C20" s="3" t="s">
        <v>196</v>
      </c>
      <c r="D20" s="3" t="s">
        <v>113</v>
      </c>
      <c r="E20" s="4" t="s">
        <v>218</v>
      </c>
      <c r="F20" s="3" t="s">
        <v>128</v>
      </c>
      <c r="G20" s="3" t="s">
        <v>31</v>
      </c>
      <c r="H20" s="3" t="s">
        <v>216</v>
      </c>
      <c r="I20" s="3">
        <f>IF('[2]Sheet1'!I79=0,0,"")</f>
      </c>
      <c r="J20" s="3">
        <f>IF('[2]Sheet1'!J79=0,0,"")</f>
      </c>
      <c r="K20" s="3">
        <f>IF('[2]Sheet1'!K79=0,0,"")</f>
      </c>
      <c r="L20" s="3">
        <f>IF('[2]Sheet1'!L79=0,0,"")</f>
      </c>
      <c r="M20" s="3">
        <f>IF('[2]Sheet1'!M79=0,0,"")</f>
      </c>
      <c r="N20" s="3">
        <f>IF('[2]Sheet1'!N79=0,0,"")</f>
      </c>
      <c r="O20" s="3">
        <f>IF('[2]Sheet1'!O79=0,0,"")</f>
      </c>
      <c r="P20" s="3">
        <f>IF('[2]Sheet1'!P79=0,0,"")</f>
      </c>
      <c r="Q20" s="3">
        <f>IF('[2]Sheet1'!Q79=0,0,"")</f>
      </c>
      <c r="R20" s="3">
        <f>IF('[2]Sheet1'!R79=0,0,"")</f>
      </c>
      <c r="S20" s="3">
        <f>IF('[2]Sheet1'!S79=0,0,"")</f>
      </c>
      <c r="T20" s="3">
        <f>IF('[2]Sheet1'!T79=0,0,"")</f>
      </c>
      <c r="U20" s="3">
        <f>IF('[2]Sheet1'!U79=0,0,"")</f>
      </c>
      <c r="V20" s="3">
        <f>IF('[2]Sheet1'!V79=0,0,"")</f>
      </c>
      <c r="W20" s="3">
        <f>IF('[2]Sheet1'!W79=0,0,"")</f>
      </c>
      <c r="X20" s="3">
        <f>IF('[2]Sheet1'!X79=0,0,"")</f>
      </c>
      <c r="Y20" s="3">
        <f>IF('[2]Sheet1'!Y79=0,0,"")</f>
      </c>
      <c r="Z20" s="3">
        <f>IF('[2]Sheet1'!Z79=0,0,"")</f>
      </c>
      <c r="AA20" s="3">
        <f>IF('[2]Sheet1'!AA79=0,0,"")</f>
      </c>
      <c r="AB20" s="3">
        <f>IF('[2]Sheet1'!AB79=0,0,"")</f>
      </c>
      <c r="AC20" s="3">
        <f>IF('[2]Sheet1'!AC79=0,0,"")</f>
      </c>
      <c r="AD20" s="3">
        <f>IF('[2]Sheet1'!AD79=0,0,"")</f>
      </c>
      <c r="AE20" s="3">
        <f>IF('[2]Sheet1'!AE79=0,0,"")</f>
      </c>
      <c r="AF20" s="3">
        <f>IF('[2]Sheet1'!AF79=0,0,"")</f>
      </c>
      <c r="AG20" s="3">
        <f>IF('[2]Sheet1'!AG79=0,0,"")</f>
      </c>
      <c r="AH20" s="3">
        <f>IF('[2]Sheet1'!AH79=0,0,"")</f>
      </c>
      <c r="AI20" s="3">
        <f>IF('[2]Sheet1'!AI79=0,0,"")</f>
      </c>
      <c r="AJ20" s="3">
        <f>IF('[2]Sheet1'!AJ79=0,0,"")</f>
      </c>
      <c r="AK20" s="3">
        <f>IF('[2]Sheet1'!AK79=0,0,"")</f>
      </c>
      <c r="AL20" s="3">
        <f>IF('[2]Sheet1'!AL79=0,0,"")</f>
      </c>
      <c r="AM20" s="3">
        <f>IF('[2]Sheet1'!AM79=0,0,"")</f>
      </c>
      <c r="AN20" s="3">
        <f>IF('[2]Sheet1'!AN79=0,0,"")</f>
      </c>
      <c r="AO20" s="3">
        <f>IF('[2]Sheet1'!AO79=0,0,"")</f>
      </c>
      <c r="AP20" s="3">
        <f>IF('[2]Sheet1'!AP79=0,0,"")</f>
      </c>
      <c r="AQ20" s="3">
        <f>IF('[2]Sheet1'!AQ79=0,0,"")</f>
        <v>0</v>
      </c>
      <c r="AR20" s="3">
        <f>IF('[2]Sheet1'!AR79=0,0,"")</f>
      </c>
      <c r="AS20" s="3">
        <f>IF('[2]Sheet1'!AS79=0,0,"")</f>
      </c>
      <c r="AT20" s="3">
        <f>IF('[2]Sheet1'!AT79=0,0,"")</f>
      </c>
      <c r="AU20" s="3">
        <f>IF('[2]Sheet1'!AU79=0,0,"")</f>
      </c>
      <c r="AV20" s="3">
        <f>IF('[2]Sheet1'!AV79=0,0,"")</f>
      </c>
      <c r="AW20" s="3">
        <f>IF('[2]Sheet1'!AW79=0,0,"")</f>
      </c>
      <c r="AX20" s="3">
        <f>IF('[2]Sheet1'!AX79=0,0,"")</f>
      </c>
      <c r="AY20" s="3">
        <f>IF('[2]Sheet1'!AY79=0,0,"")</f>
      </c>
      <c r="AZ20" s="3">
        <f>IF('[2]Sheet1'!AZ79=0,0,"")</f>
      </c>
      <c r="BA20" s="3">
        <f>IF('[2]Sheet1'!BA79=0,0,"")</f>
      </c>
      <c r="BB20" s="3">
        <f>IF('[2]Sheet1'!BB79=0,0,"")</f>
      </c>
      <c r="BC20" s="3">
        <f>IF('[2]Sheet1'!BC79=0,0,"")</f>
      </c>
      <c r="BD20" s="3">
        <f>IF('[2]Sheet1'!BD79=0,0,"")</f>
      </c>
      <c r="BE20" s="3">
        <f>IF('[2]Sheet1'!BE79=0,0,"")</f>
      </c>
      <c r="BF20" s="3">
        <f>IF('[2]Sheet1'!BF79=0,0,"")</f>
      </c>
      <c r="BG20" s="3">
        <f>IF('[2]Sheet1'!BG79=0,0,"")</f>
      </c>
      <c r="BH20" s="3">
        <f>IF('[2]Sheet1'!BH79=0,0,"")</f>
      </c>
      <c r="BI20" s="3">
        <f>IF('[2]Sheet1'!BI79=0,0,"")</f>
      </c>
      <c r="BJ20" s="3">
        <f>IF('[2]Sheet1'!BJ79=0,0,"")</f>
      </c>
      <c r="BK20" s="3">
        <f>IF('[2]Sheet1'!BK79=0,0,"")</f>
      </c>
      <c r="BL20" s="3">
        <f>IF('[2]Sheet1'!BL79=0,0,"")</f>
      </c>
      <c r="BM20" s="3">
        <f>IF('[2]Sheet1'!BM79=0,0,"")</f>
      </c>
      <c r="BN20" s="3">
        <f>IF('[2]Sheet1'!BN79=0,0,"")</f>
      </c>
      <c r="BO20" s="3">
        <f>IF('[2]Sheet1'!BO79=0,0,"")</f>
      </c>
      <c r="BP20" s="3">
        <f>IF('[2]Sheet1'!BP79=0,0,"")</f>
      </c>
      <c r="BQ20" s="3">
        <f>IF('[2]Sheet1'!BQ79=0,0,"")</f>
      </c>
      <c r="BR20" s="3">
        <f>IF('[2]Sheet1'!BR79=0,0,"")</f>
      </c>
      <c r="BS20" s="3">
        <f>IF('[2]Sheet1'!BS79=0,0,"")</f>
      </c>
      <c r="BT20" s="3">
        <f>IF('[2]Sheet1'!BT79=0,0,"")</f>
      </c>
      <c r="BU20" s="3">
        <f>IF('[2]Sheet1'!BU79=0,0,"")</f>
      </c>
      <c r="BV20" s="3">
        <f>IF('[2]Sheet1'!BV79=0,0,"")</f>
      </c>
      <c r="BW20" s="3">
        <f>IF('[2]Sheet1'!BW79=0,0,"")</f>
      </c>
      <c r="BX20" s="3">
        <f>IF('[2]Sheet1'!BX79=0,0,"")</f>
      </c>
      <c r="BY20" s="3">
        <f>IF('[2]Sheet1'!BY79=0,0,"")</f>
      </c>
      <c r="BZ20" s="3">
        <f t="shared" si="1"/>
        <v>1</v>
      </c>
    </row>
    <row r="21" spans="1:78" ht="14.25">
      <c r="A21" s="3">
        <v>17</v>
      </c>
      <c r="B21" s="3">
        <v>1410010118</v>
      </c>
      <c r="C21" s="3" t="s">
        <v>167</v>
      </c>
      <c r="D21" s="3" t="s">
        <v>166</v>
      </c>
      <c r="E21" s="4" t="s">
        <v>118</v>
      </c>
      <c r="F21" s="3" t="s">
        <v>170</v>
      </c>
      <c r="G21" s="3" t="s">
        <v>31</v>
      </c>
      <c r="H21" s="3" t="s">
        <v>216</v>
      </c>
      <c r="I21" s="3">
        <f>IF('[2]Sheet1'!I83=0,0,"")</f>
      </c>
      <c r="J21" s="3">
        <f>IF('[2]Sheet1'!J83=0,0,"")</f>
      </c>
      <c r="K21" s="3">
        <f>IF('[2]Sheet1'!K83=0,0,"")</f>
        <v>0</v>
      </c>
      <c r="L21" s="3">
        <f>IF('[2]Sheet1'!L83=0,0,"")</f>
      </c>
      <c r="M21" s="3">
        <f>IF('[2]Sheet1'!M83=0,0,"")</f>
        <v>0</v>
      </c>
      <c r="N21" s="3">
        <f>IF('[2]Sheet1'!N83=0,0,"")</f>
      </c>
      <c r="O21" s="3">
        <f>IF('[2]Sheet1'!O83=0,0,"")</f>
      </c>
      <c r="P21" s="3">
        <f>IF('[2]Sheet1'!P83=0,0,"")</f>
      </c>
      <c r="Q21" s="3">
        <f>IF('[2]Sheet1'!Q83=0,0,"")</f>
      </c>
      <c r="R21" s="3">
        <f>IF('[2]Sheet1'!R83=0,0,"")</f>
        <v>0</v>
      </c>
      <c r="S21" s="3">
        <f>IF('[2]Sheet1'!S83=0,0,"")</f>
      </c>
      <c r="T21" s="3">
        <f>IF('[2]Sheet1'!T83=0,0,"")</f>
      </c>
      <c r="U21" s="3">
        <f>IF('[2]Sheet1'!U83=0,0,"")</f>
      </c>
      <c r="V21" s="3">
        <f>IF('[2]Sheet1'!V83=0,0,"")</f>
      </c>
      <c r="W21" s="3">
        <f>IF('[2]Sheet1'!W83=0,0,"")</f>
      </c>
      <c r="X21" s="3">
        <f>IF('[2]Sheet1'!X83=0,0,"")</f>
      </c>
      <c r="Y21" s="3">
        <f>IF('[2]Sheet1'!Y83=0,0,"")</f>
      </c>
      <c r="Z21" s="3">
        <f>IF('[2]Sheet1'!Z83=0,0,"")</f>
      </c>
      <c r="AA21" s="3">
        <f>IF('[2]Sheet1'!AA83=0,0,"")</f>
      </c>
      <c r="AB21" s="3">
        <f>IF('[2]Sheet1'!AB83=0,0,"")</f>
      </c>
      <c r="AC21" s="3">
        <f>IF('[2]Sheet1'!AC83=0,0,"")</f>
      </c>
      <c r="AD21" s="3">
        <f>IF('[2]Sheet1'!AD83=0,0,"")</f>
      </c>
      <c r="AE21" s="3">
        <f>IF('[2]Sheet1'!AE83=0,0,"")</f>
      </c>
      <c r="AF21" s="3">
        <f>IF('[2]Sheet1'!AF83=0,0,"")</f>
      </c>
      <c r="AG21" s="3">
        <f>IF('[2]Sheet1'!AG83=0,0,"")</f>
      </c>
      <c r="AH21" s="3">
        <f>IF('[2]Sheet1'!AH83=0,0,"")</f>
      </c>
      <c r="AI21" s="3">
        <f>IF('[2]Sheet1'!AI83=0,0,"")</f>
      </c>
      <c r="AJ21" s="3">
        <f>IF('[2]Sheet1'!AJ83=0,0,"")</f>
      </c>
      <c r="AK21" s="3">
        <f>IF('[2]Sheet1'!AK83=0,0,"")</f>
        <v>0</v>
      </c>
      <c r="AL21" s="3">
        <f>IF('[2]Sheet1'!AL83=0,0,"")</f>
      </c>
      <c r="AM21" s="3">
        <f>IF('[2]Sheet1'!AM83=0,0,"")</f>
      </c>
      <c r="AN21" s="3">
        <f>IF('[2]Sheet1'!AN83=0,0,"")</f>
      </c>
      <c r="AO21" s="3">
        <f>IF('[2]Sheet1'!AO83=0,0,"")</f>
      </c>
      <c r="AP21" s="3">
        <f>IF('[2]Sheet1'!AP83=0,0,"")</f>
      </c>
      <c r="AQ21" s="3">
        <f>IF('[2]Sheet1'!AQ83=0,0,"")</f>
      </c>
      <c r="AR21" s="3">
        <f>IF('[2]Sheet1'!AR83=0,0,"")</f>
      </c>
      <c r="AS21" s="3">
        <f>IF('[2]Sheet1'!AS83=0,0,"")</f>
      </c>
      <c r="AT21" s="3">
        <f>IF('[2]Sheet1'!AT83=0,0,"")</f>
      </c>
      <c r="AU21" s="3">
        <f>IF('[2]Sheet1'!AU83=0,0,"")</f>
      </c>
      <c r="AV21" s="3">
        <f>IF('[2]Sheet1'!AV83=0,0,"")</f>
      </c>
      <c r="AW21" s="3">
        <f>IF('[2]Sheet1'!AW83=0,0,"")</f>
      </c>
      <c r="AX21" s="3">
        <f>IF('[2]Sheet1'!AX83=0,0,"")</f>
      </c>
      <c r="AY21" s="3">
        <f>IF('[2]Sheet1'!AY83=0,0,"")</f>
      </c>
      <c r="AZ21" s="3">
        <f>IF('[2]Sheet1'!AZ83=0,0,"")</f>
      </c>
      <c r="BA21" s="3">
        <f>IF('[2]Sheet1'!BA83=0,0,"")</f>
      </c>
      <c r="BB21" s="3">
        <f>IF('[2]Sheet1'!BB83=0,0,"")</f>
      </c>
      <c r="BC21" s="3">
        <f>IF('[2]Sheet1'!BC83=0,0,"")</f>
      </c>
      <c r="BD21" s="3">
        <f>IF('[2]Sheet1'!BD83=0,0,"")</f>
      </c>
      <c r="BE21" s="3">
        <f>IF('[2]Sheet1'!BE83=0,0,"")</f>
      </c>
      <c r="BF21" s="3">
        <f>IF('[2]Sheet1'!BF83=0,0,"")</f>
      </c>
      <c r="BG21" s="3">
        <f>IF('[2]Sheet1'!BG83=0,0,"")</f>
      </c>
      <c r="BH21" s="3">
        <f>IF('[2]Sheet1'!BH83=0,0,"")</f>
      </c>
      <c r="BI21" s="3">
        <f>IF('[2]Sheet1'!BI83=0,0,"")</f>
      </c>
      <c r="BJ21" s="3">
        <f>IF('[2]Sheet1'!BJ83=0,0,"")</f>
      </c>
      <c r="BK21" s="3">
        <f>IF('[2]Sheet1'!BK83=0,0,"")</f>
      </c>
      <c r="BL21" s="3">
        <f>IF('[2]Sheet1'!BL83=0,0,"")</f>
      </c>
      <c r="BM21" s="3">
        <f>IF('[2]Sheet1'!BM83=0,0,"")</f>
      </c>
      <c r="BN21" s="3">
        <f>IF('[2]Sheet1'!BN83=0,0,"")</f>
        <v>0</v>
      </c>
      <c r="BO21" s="3">
        <f>IF('[2]Sheet1'!BO83=0,0,"")</f>
      </c>
      <c r="BP21" s="3">
        <f>IF('[2]Sheet1'!BP83=0,0,"")</f>
      </c>
      <c r="BQ21" s="3">
        <f>IF('[2]Sheet1'!BQ83=0,0,"")</f>
      </c>
      <c r="BR21" s="3">
        <f>IF('[2]Sheet1'!BR83=0,0,"")</f>
      </c>
      <c r="BS21" s="3">
        <f>IF('[2]Sheet1'!BS83=0,0,"")</f>
      </c>
      <c r="BT21" s="3">
        <f>IF('[2]Sheet1'!BT83=0,0,"")</f>
      </c>
      <c r="BU21" s="3">
        <f>IF('[2]Sheet1'!BU83=0,0,"")</f>
      </c>
      <c r="BV21" s="3">
        <f>IF('[2]Sheet1'!BV83=0,0,"")</f>
      </c>
      <c r="BW21" s="3">
        <f>IF('[2]Sheet1'!BW83=0,0,"")</f>
      </c>
      <c r="BX21" s="3">
        <f>IF('[2]Sheet1'!BX83=0,0,"")</f>
      </c>
      <c r="BY21" s="3">
        <f>IF('[2]Sheet1'!BY83=0,0,"")</f>
      </c>
      <c r="BZ21" s="3">
        <f t="shared" si="1"/>
        <v>5</v>
      </c>
    </row>
    <row r="22" spans="1:78" ht="14.25">
      <c r="A22" s="3">
        <v>18</v>
      </c>
      <c r="B22" s="3">
        <v>1410010163</v>
      </c>
      <c r="C22" s="3" t="s">
        <v>220</v>
      </c>
      <c r="D22" s="3" t="s">
        <v>114</v>
      </c>
      <c r="E22" s="4" t="s">
        <v>221</v>
      </c>
      <c r="F22" s="3" t="s">
        <v>170</v>
      </c>
      <c r="G22" s="3" t="s">
        <v>31</v>
      </c>
      <c r="H22" s="3" t="s">
        <v>216</v>
      </c>
      <c r="I22" s="3">
        <f>IF('[2]Sheet1'!I89=0,0,"")</f>
      </c>
      <c r="J22" s="3">
        <f>IF('[2]Sheet1'!J89=0,0,"")</f>
      </c>
      <c r="K22" s="3">
        <f>IF('[2]Sheet1'!K89=0,0,"")</f>
        <v>0</v>
      </c>
      <c r="L22" s="3">
        <f>IF('[2]Sheet1'!L89=0,0,"")</f>
      </c>
      <c r="M22" s="3">
        <f>IF('[2]Sheet1'!M89=0,0,"")</f>
        <v>0</v>
      </c>
      <c r="N22" s="3">
        <f>IF('[2]Sheet1'!N89=0,0,"")</f>
        <v>0</v>
      </c>
      <c r="O22" s="3">
        <f>IF('[2]Sheet1'!O89=0,0,"")</f>
      </c>
      <c r="P22" s="3">
        <f>IF('[2]Sheet1'!P89=0,0,"")</f>
      </c>
      <c r="Q22" s="3">
        <f>IF('[2]Sheet1'!Q89=0,0,"")</f>
      </c>
      <c r="R22" s="3">
        <f>IF('[2]Sheet1'!R89=0,0,"")</f>
      </c>
      <c r="S22" s="3">
        <f>IF('[2]Sheet1'!S89=0,0,"")</f>
      </c>
      <c r="T22" s="3">
        <f>IF('[2]Sheet1'!T89=0,0,"")</f>
      </c>
      <c r="U22" s="3">
        <f>IF('[2]Sheet1'!U89=0,0,"")</f>
      </c>
      <c r="V22" s="3">
        <f>IF('[2]Sheet1'!V89=0,0,"")</f>
        <v>0</v>
      </c>
      <c r="W22" s="3">
        <f>IF('[2]Sheet1'!W89=0,0,"")</f>
      </c>
      <c r="X22" s="3">
        <f>IF('[2]Sheet1'!X89=0,0,"")</f>
      </c>
      <c r="Y22" s="3">
        <f>IF('[2]Sheet1'!Y89=0,0,"")</f>
        <v>0</v>
      </c>
      <c r="Z22" s="3">
        <f>IF('[2]Sheet1'!Z89=0,0,"")</f>
      </c>
      <c r="AA22" s="3">
        <f>IF('[2]Sheet1'!AA89=0,0,"")</f>
      </c>
      <c r="AB22" s="3">
        <f>IF('[2]Sheet1'!AB89=0,0,"")</f>
      </c>
      <c r="AC22" s="3">
        <f>IF('[2]Sheet1'!AC89=0,0,"")</f>
      </c>
      <c r="AD22" s="3">
        <f>IF('[2]Sheet1'!AD89=0,0,"")</f>
      </c>
      <c r="AE22" s="3">
        <f>IF('[2]Sheet1'!AE89=0,0,"")</f>
      </c>
      <c r="AF22" s="3">
        <f>IF('[2]Sheet1'!AF89=0,0,"")</f>
      </c>
      <c r="AG22" s="3">
        <f>IF('[2]Sheet1'!AG89=0,0,"")</f>
      </c>
      <c r="AH22" s="3">
        <f>IF('[2]Sheet1'!AH89=0,0,"")</f>
      </c>
      <c r="AI22" s="3">
        <f>IF('[2]Sheet1'!AI89=0,0,"")</f>
      </c>
      <c r="AJ22" s="3">
        <f>IF('[2]Sheet1'!AJ89=0,0,"")</f>
      </c>
      <c r="AK22" s="3">
        <f>IF('[2]Sheet1'!AK89=0,0,"")</f>
      </c>
      <c r="AL22" s="3">
        <f>IF('[2]Sheet1'!AL89=0,0,"")</f>
      </c>
      <c r="AM22" s="3">
        <f>IF('[2]Sheet1'!AM89=0,0,"")</f>
      </c>
      <c r="AN22" s="3">
        <f>IF('[2]Sheet1'!AN89=0,0,"")</f>
      </c>
      <c r="AO22" s="3">
        <f>IF('[2]Sheet1'!AO89=0,0,"")</f>
      </c>
      <c r="AP22" s="3">
        <f>IF('[2]Sheet1'!AP89=0,0,"")</f>
      </c>
      <c r="AQ22" s="3">
        <f>IF('[2]Sheet1'!AQ89=0,0,"")</f>
      </c>
      <c r="AR22" s="3">
        <f>IF('[2]Sheet1'!AR89=0,0,"")</f>
      </c>
      <c r="AS22" s="3">
        <f>IF('[2]Sheet1'!AS89=0,0,"")</f>
      </c>
      <c r="AT22" s="3">
        <f>IF('[2]Sheet1'!AT89=0,0,"")</f>
      </c>
      <c r="AU22" s="3">
        <f>IF('[2]Sheet1'!AU89=0,0,"")</f>
      </c>
      <c r="AV22" s="3">
        <f>IF('[2]Sheet1'!AV89=0,0,"")</f>
      </c>
      <c r="AW22" s="3">
        <f>IF('[2]Sheet1'!AW89=0,0,"")</f>
      </c>
      <c r="AX22" s="3">
        <f>IF('[2]Sheet1'!AX89=0,0,"")</f>
      </c>
      <c r="AY22" s="3">
        <f>IF('[2]Sheet1'!AY89=0,0,"")</f>
      </c>
      <c r="AZ22" s="3">
        <f>IF('[2]Sheet1'!AZ89=0,0,"")</f>
      </c>
      <c r="BA22" s="3">
        <f>IF('[2]Sheet1'!BA89=0,0,"")</f>
      </c>
      <c r="BB22" s="3">
        <f>IF('[2]Sheet1'!BB89=0,0,"")</f>
      </c>
      <c r="BC22" s="3">
        <f>IF('[2]Sheet1'!BC89=0,0,"")</f>
      </c>
      <c r="BD22" s="3">
        <f>IF('[2]Sheet1'!BD89=0,0,"")</f>
      </c>
      <c r="BE22" s="3">
        <f>IF('[2]Sheet1'!BE89=0,0,"")</f>
      </c>
      <c r="BF22" s="3">
        <f>IF('[2]Sheet1'!BF89=0,0,"")</f>
      </c>
      <c r="BG22" s="3">
        <f>IF('[2]Sheet1'!BG89=0,0,"")</f>
      </c>
      <c r="BH22" s="3">
        <f>IF('[2]Sheet1'!BH89=0,0,"")</f>
      </c>
      <c r="BI22" s="3">
        <f>IF('[2]Sheet1'!BI89=0,0,"")</f>
        <v>0</v>
      </c>
      <c r="BJ22" s="3">
        <f>IF('[2]Sheet1'!BJ89=0,0,"")</f>
      </c>
      <c r="BK22" s="3">
        <f>IF('[2]Sheet1'!BK89=0,0,"")</f>
      </c>
      <c r="BL22" s="3">
        <f>IF('[2]Sheet1'!BL89=0,0,"")</f>
      </c>
      <c r="BM22" s="3">
        <f>IF('[2]Sheet1'!BM89=0,0,"")</f>
      </c>
      <c r="BN22" s="3">
        <f>IF('[2]Sheet1'!BN89=0,0,"")</f>
        <v>0</v>
      </c>
      <c r="BO22" s="3">
        <f>IF('[2]Sheet1'!BO89=0,0,"")</f>
      </c>
      <c r="BP22" s="3">
        <f>IF('[2]Sheet1'!BP89=0,0,"")</f>
      </c>
      <c r="BQ22" s="3">
        <f>IF('[2]Sheet1'!BQ89=0,0,"")</f>
      </c>
      <c r="BR22" s="3">
        <f>IF('[2]Sheet1'!BR89=0,0,"")</f>
      </c>
      <c r="BS22" s="3">
        <f>IF('[2]Sheet1'!BS89=0,0,"")</f>
      </c>
      <c r="BT22" s="3">
        <f>IF('[2]Sheet1'!BT89=0,0,"")</f>
      </c>
      <c r="BU22" s="3">
        <f>IF('[2]Sheet1'!BU89=0,0,"")</f>
      </c>
      <c r="BV22" s="3">
        <f>IF('[2]Sheet1'!BV89=0,0,"")</f>
      </c>
      <c r="BW22" s="3">
        <f>IF('[2]Sheet1'!BW89=0,0,"")</f>
      </c>
      <c r="BX22" s="3">
        <f>IF('[2]Sheet1'!BX89=0,0,"")</f>
      </c>
      <c r="BY22" s="3">
        <f>IF('[2]Sheet1'!BY89=0,0,"")</f>
      </c>
      <c r="BZ22" s="3">
        <f t="shared" si="1"/>
        <v>7</v>
      </c>
    </row>
    <row r="23" spans="1:78" ht="14.25">
      <c r="A23" s="3">
        <v>19</v>
      </c>
      <c r="B23" s="3">
        <v>1410010198</v>
      </c>
      <c r="C23" s="3" t="s">
        <v>223</v>
      </c>
      <c r="D23" s="3" t="s">
        <v>224</v>
      </c>
      <c r="E23" s="4" t="s">
        <v>225</v>
      </c>
      <c r="F23" s="3" t="s">
        <v>100</v>
      </c>
      <c r="G23" s="3" t="s">
        <v>31</v>
      </c>
      <c r="H23" s="3" t="s">
        <v>216</v>
      </c>
      <c r="I23" s="3">
        <f>IF('[2]Sheet1'!I93=0,0,"")</f>
      </c>
      <c r="J23" s="3">
        <f>IF('[2]Sheet1'!J93=0,0,"")</f>
      </c>
      <c r="K23" s="3">
        <f>IF('[2]Sheet1'!K93=0,0,"")</f>
      </c>
      <c r="L23" s="3">
        <f>IF('[2]Sheet1'!L93=0,0,"")</f>
      </c>
      <c r="M23" s="3">
        <f>IF('[2]Sheet1'!M93=0,0,"")</f>
      </c>
      <c r="N23" s="3">
        <f>IF('[2]Sheet1'!N93=0,0,"")</f>
      </c>
      <c r="O23" s="3">
        <f>IF('[2]Sheet1'!O93=0,0,"")</f>
      </c>
      <c r="P23" s="3">
        <f>IF('[2]Sheet1'!P93=0,0,"")</f>
      </c>
      <c r="Q23" s="3">
        <f>IF('[2]Sheet1'!Q93=0,0,"")</f>
      </c>
      <c r="R23" s="3">
        <f>IF('[2]Sheet1'!R93=0,0,"")</f>
      </c>
      <c r="S23" s="3">
        <f>IF('[2]Sheet1'!S93=0,0,"")</f>
      </c>
      <c r="T23" s="3">
        <f>IF('[2]Sheet1'!T93=0,0,"")</f>
      </c>
      <c r="U23" s="3">
        <f>IF('[2]Sheet1'!U93=0,0,"")</f>
      </c>
      <c r="V23" s="3">
        <f>IF('[2]Sheet1'!V93=0,0,"")</f>
      </c>
      <c r="W23" s="3">
        <f>IF('[2]Sheet1'!W93=0,0,"")</f>
      </c>
      <c r="X23" s="3">
        <f>IF('[2]Sheet1'!X93=0,0,"")</f>
      </c>
      <c r="Y23" s="3">
        <f>IF('[2]Sheet1'!Y93=0,0,"")</f>
      </c>
      <c r="Z23" s="3">
        <f>IF('[2]Sheet1'!Z93=0,0,"")</f>
      </c>
      <c r="AA23" s="3">
        <f>IF('[2]Sheet1'!AA93=0,0,"")</f>
      </c>
      <c r="AB23" s="3">
        <f>IF('[2]Sheet1'!AB93=0,0,"")</f>
        <v>0</v>
      </c>
      <c r="AC23" s="3">
        <f>IF('[2]Sheet1'!AC93=0,0,"")</f>
      </c>
      <c r="AD23" s="3">
        <f>IF('[2]Sheet1'!AD93=0,0,"")</f>
      </c>
      <c r="AE23" s="3">
        <f>IF('[2]Sheet1'!AE93=0,0,"")</f>
      </c>
      <c r="AF23" s="3">
        <f>IF('[2]Sheet1'!AF93=0,0,"")</f>
      </c>
      <c r="AG23" s="3">
        <f>IF('[2]Sheet1'!AG93=0,0,"")</f>
      </c>
      <c r="AH23" s="3">
        <f>IF('[2]Sheet1'!AH93=0,0,"")</f>
      </c>
      <c r="AI23" s="3">
        <f>IF('[2]Sheet1'!AI93=0,0,"")</f>
      </c>
      <c r="AJ23" s="3">
        <f>IF('[2]Sheet1'!AJ93=0,0,"")</f>
      </c>
      <c r="AK23" s="3">
        <f>IF('[2]Sheet1'!AK93=0,0,"")</f>
      </c>
      <c r="AL23" s="3">
        <f>IF('[2]Sheet1'!AL93=0,0,"")</f>
      </c>
      <c r="AM23" s="3">
        <f>IF('[2]Sheet1'!AM93=0,0,"")</f>
      </c>
      <c r="AN23" s="3">
        <f>IF('[2]Sheet1'!AN93=0,0,"")</f>
      </c>
      <c r="AO23" s="3">
        <f>IF('[2]Sheet1'!AO93=0,0,"")</f>
      </c>
      <c r="AP23" s="3">
        <f>IF('[2]Sheet1'!AP93=0,0,"")</f>
      </c>
      <c r="AQ23" s="3">
        <f>IF('[2]Sheet1'!AQ93=0,0,"")</f>
      </c>
      <c r="AR23" s="3">
        <f>IF('[2]Sheet1'!AR93=0,0,"")</f>
      </c>
      <c r="AS23" s="3">
        <f>IF('[2]Sheet1'!AS93=0,0,"")</f>
      </c>
      <c r="AT23" s="3">
        <f>IF('[2]Sheet1'!AT93=0,0,"")</f>
      </c>
      <c r="AU23" s="3">
        <f>IF('[2]Sheet1'!AU93=0,0,"")</f>
      </c>
      <c r="AV23" s="3">
        <f>IF('[2]Sheet1'!AV93=0,0,"")</f>
      </c>
      <c r="AW23" s="3">
        <f>IF('[2]Sheet1'!AW93=0,0,"")</f>
      </c>
      <c r="AX23" s="3">
        <f>IF('[2]Sheet1'!AX93=0,0,"")</f>
      </c>
      <c r="AY23" s="3">
        <f>IF('[2]Sheet1'!AY93=0,0,"")</f>
      </c>
      <c r="AZ23" s="3">
        <f>IF('[2]Sheet1'!AZ93=0,0,"")</f>
      </c>
      <c r="BA23" s="3">
        <f>IF('[2]Sheet1'!BA93=0,0,"")</f>
      </c>
      <c r="BB23" s="3">
        <f>IF('[2]Sheet1'!BB93=0,0,"")</f>
      </c>
      <c r="BC23" s="3">
        <f>IF('[2]Sheet1'!BC93=0,0,"")</f>
      </c>
      <c r="BD23" s="3">
        <f>IF('[2]Sheet1'!BD93=0,0,"")</f>
      </c>
      <c r="BE23" s="3">
        <f>IF('[2]Sheet1'!BE93=0,0,"")</f>
      </c>
      <c r="BF23" s="3">
        <f>IF('[2]Sheet1'!BF93=0,0,"")</f>
      </c>
      <c r="BG23" s="3">
        <f>IF('[2]Sheet1'!BG93=0,0,"")</f>
      </c>
      <c r="BH23" s="3">
        <f>IF('[2]Sheet1'!BH93=0,0,"")</f>
      </c>
      <c r="BI23" s="3">
        <f>IF('[2]Sheet1'!BI93=0,0,"")</f>
      </c>
      <c r="BJ23" s="3">
        <f>IF('[2]Sheet1'!BJ93=0,0,"")</f>
      </c>
      <c r="BK23" s="3">
        <f>IF('[2]Sheet1'!BK93=0,0,"")</f>
      </c>
      <c r="BL23" s="3">
        <f>IF('[2]Sheet1'!BL93=0,0,"")</f>
      </c>
      <c r="BM23" s="3">
        <f>IF('[2]Sheet1'!BM93=0,0,"")</f>
      </c>
      <c r="BN23" s="3">
        <f>IF('[2]Sheet1'!BN93=0,0,"")</f>
      </c>
      <c r="BO23" s="3">
        <f>IF('[2]Sheet1'!BO93=0,0,"")</f>
      </c>
      <c r="BP23" s="3">
        <f>IF('[2]Sheet1'!BP93=0,0,"")</f>
      </c>
      <c r="BQ23" s="3">
        <f>IF('[2]Sheet1'!BQ93=0,0,"")</f>
      </c>
      <c r="BR23" s="3">
        <f>IF('[2]Sheet1'!BR93=0,0,"")</f>
      </c>
      <c r="BS23" s="3">
        <f>IF('[2]Sheet1'!BS93=0,0,"")</f>
      </c>
      <c r="BT23" s="3">
        <f>IF('[2]Sheet1'!BT93=0,0,"")</f>
      </c>
      <c r="BU23" s="3">
        <f>IF('[2]Sheet1'!BU93=0,0,"")</f>
      </c>
      <c r="BV23" s="3">
        <f>IF('[2]Sheet1'!BV93=0,0,"")</f>
      </c>
      <c r="BW23" s="3">
        <f>IF('[2]Sheet1'!BW93=0,0,"")</f>
      </c>
      <c r="BX23" s="3">
        <f>IF('[2]Sheet1'!BX93=0,0,"")</f>
      </c>
      <c r="BY23" s="3">
        <f>IF('[2]Sheet1'!BY93=0,0,"")</f>
      </c>
      <c r="BZ23" s="3">
        <f t="shared" si="1"/>
        <v>1</v>
      </c>
    </row>
    <row r="24" spans="1:78" ht="14.25">
      <c r="A24" s="3">
        <v>20</v>
      </c>
      <c r="B24" s="3">
        <v>1410010325</v>
      </c>
      <c r="C24" s="3" t="s">
        <v>131</v>
      </c>
      <c r="D24" s="3" t="s">
        <v>206</v>
      </c>
      <c r="E24" s="4" t="s">
        <v>222</v>
      </c>
      <c r="F24" s="3" t="s">
        <v>107</v>
      </c>
      <c r="G24" s="3" t="s">
        <v>31</v>
      </c>
      <c r="H24" s="3" t="s">
        <v>216</v>
      </c>
      <c r="I24" s="3">
        <f>IF('[2]Sheet1'!I104=0,0,"")</f>
      </c>
      <c r="J24" s="3">
        <f>IF('[2]Sheet1'!J104=0,0,"")</f>
      </c>
      <c r="K24" s="3">
        <f>IF('[2]Sheet1'!K104=0,0,"")</f>
      </c>
      <c r="L24" s="3">
        <f>IF('[2]Sheet1'!L104=0,0,"")</f>
      </c>
      <c r="M24" s="3">
        <f>IF('[2]Sheet1'!M104=0,0,"")</f>
      </c>
      <c r="N24" s="3">
        <f>IF('[2]Sheet1'!N104=0,0,"")</f>
      </c>
      <c r="O24" s="3">
        <f>IF('[2]Sheet1'!O104=0,0,"")</f>
      </c>
      <c r="P24" s="3">
        <f>IF('[2]Sheet1'!P104=0,0,"")</f>
      </c>
      <c r="Q24" s="3">
        <f>IF('[2]Sheet1'!Q104=0,0,"")</f>
      </c>
      <c r="R24" s="3">
        <f>IF('[2]Sheet1'!R104=0,0,"")</f>
        <v>0</v>
      </c>
      <c r="S24" s="3">
        <f>IF('[2]Sheet1'!S104=0,0,"")</f>
      </c>
      <c r="T24" s="3">
        <f>IF('[2]Sheet1'!T104=0,0,"")</f>
      </c>
      <c r="U24" s="3">
        <f>IF('[2]Sheet1'!U104=0,0,"")</f>
      </c>
      <c r="V24" s="3">
        <f>IF('[2]Sheet1'!V104=0,0,"")</f>
      </c>
      <c r="W24" s="3">
        <f>IF('[2]Sheet1'!W104=0,0,"")</f>
      </c>
      <c r="X24" s="3">
        <f>IF('[2]Sheet1'!X104=0,0,"")</f>
      </c>
      <c r="Y24" s="3">
        <f>IF('[2]Sheet1'!Y104=0,0,"")</f>
      </c>
      <c r="Z24" s="3">
        <f>IF('[2]Sheet1'!Z104=0,0,"")</f>
      </c>
      <c r="AA24" s="3">
        <f>IF('[2]Sheet1'!AA104=0,0,"")</f>
      </c>
      <c r="AB24" s="3">
        <f>IF('[2]Sheet1'!AB104=0,0,"")</f>
      </c>
      <c r="AC24" s="3">
        <f>IF('[2]Sheet1'!AC104=0,0,"")</f>
      </c>
      <c r="AD24" s="3">
        <f>IF('[2]Sheet1'!AD104=0,0,"")</f>
      </c>
      <c r="AE24" s="3">
        <f>IF('[2]Sheet1'!AE104=0,0,"")</f>
      </c>
      <c r="AF24" s="3">
        <f>IF('[2]Sheet1'!AF104=0,0,"")</f>
      </c>
      <c r="AG24" s="3">
        <f>IF('[2]Sheet1'!AG104=0,0,"")</f>
      </c>
      <c r="AH24" s="3">
        <f>IF('[2]Sheet1'!AH104=0,0,"")</f>
      </c>
      <c r="AI24" s="3">
        <f>IF('[2]Sheet1'!AI104=0,0,"")</f>
      </c>
      <c r="AJ24" s="3">
        <f>IF('[2]Sheet1'!AJ104=0,0,"")</f>
      </c>
      <c r="AK24" s="3">
        <f>IF('[2]Sheet1'!AK104=0,0,"")</f>
      </c>
      <c r="AL24" s="3">
        <f>IF('[2]Sheet1'!AL104=0,0,"")</f>
      </c>
      <c r="AM24" s="3">
        <f>IF('[2]Sheet1'!AM104=0,0,"")</f>
      </c>
      <c r="AN24" s="3">
        <f>IF('[2]Sheet1'!AN104=0,0,"")</f>
      </c>
      <c r="AO24" s="3">
        <f>IF('[2]Sheet1'!AO104=0,0,"")</f>
      </c>
      <c r="AP24" s="3">
        <f>IF('[2]Sheet1'!AP104=0,0,"")</f>
      </c>
      <c r="AQ24" s="3">
        <f>IF('[2]Sheet1'!AQ104=0,0,"")</f>
      </c>
      <c r="AR24" s="3">
        <f>IF('[2]Sheet1'!AR104=0,0,"")</f>
      </c>
      <c r="AS24" s="3">
        <f>IF('[2]Sheet1'!AS104=0,0,"")</f>
      </c>
      <c r="AT24" s="3">
        <f>IF('[2]Sheet1'!AT104=0,0,"")</f>
      </c>
      <c r="AU24" s="3">
        <f>IF('[2]Sheet1'!AU104=0,0,"")</f>
      </c>
      <c r="AV24" s="3">
        <f>IF('[2]Sheet1'!AV104=0,0,"")</f>
      </c>
      <c r="AW24" s="3">
        <f>IF('[2]Sheet1'!AW104=0,0,"")</f>
      </c>
      <c r="AX24" s="3">
        <f>IF('[2]Sheet1'!AX104=0,0,"")</f>
      </c>
      <c r="AY24" s="3">
        <f>IF('[2]Sheet1'!AY104=0,0,"")</f>
      </c>
      <c r="AZ24" s="3">
        <f>IF('[2]Sheet1'!AZ104=0,0,"")</f>
      </c>
      <c r="BA24" s="3">
        <f>IF('[2]Sheet1'!BA104=0,0,"")</f>
      </c>
      <c r="BB24" s="3">
        <f>IF('[2]Sheet1'!BB104=0,0,"")</f>
      </c>
      <c r="BC24" s="3">
        <f>IF('[2]Sheet1'!BC104=0,0,"")</f>
      </c>
      <c r="BD24" s="3">
        <f>IF('[2]Sheet1'!BD104=0,0,"")</f>
      </c>
      <c r="BE24" s="3">
        <f>IF('[2]Sheet1'!BE104=0,0,"")</f>
      </c>
      <c r="BF24" s="3">
        <f>IF('[2]Sheet1'!BF104=0,0,"")</f>
        <v>0</v>
      </c>
      <c r="BG24" s="3">
        <f>IF('[2]Sheet1'!BG104=0,0,"")</f>
      </c>
      <c r="BH24" s="3">
        <f>IF('[2]Sheet1'!BH104=0,0,"")</f>
      </c>
      <c r="BI24" s="3">
        <f>IF('[2]Sheet1'!BI104=0,0,"")</f>
        <v>0</v>
      </c>
      <c r="BJ24" s="3">
        <f>IF('[2]Sheet1'!BJ104=0,0,"")</f>
        <v>0</v>
      </c>
      <c r="BK24" s="3">
        <f>IF('[2]Sheet1'!BK104=0,0,"")</f>
      </c>
      <c r="BL24" s="3">
        <f>IF('[2]Sheet1'!BL104=0,0,"")</f>
      </c>
      <c r="BM24" s="3">
        <f>IF('[2]Sheet1'!BM104=0,0,"")</f>
      </c>
      <c r="BN24" s="3">
        <f>IF('[2]Sheet1'!BN104=0,0,"")</f>
      </c>
      <c r="BO24" s="3">
        <f>IF('[2]Sheet1'!BO104=0,0,"")</f>
      </c>
      <c r="BP24" s="3">
        <f>IF('[2]Sheet1'!BP104=0,0,"")</f>
        <v>0</v>
      </c>
      <c r="BQ24" s="3">
        <f>IF('[2]Sheet1'!BQ104=0,0,"")</f>
        <v>0</v>
      </c>
      <c r="BR24" s="3">
        <f>IF('[2]Sheet1'!BR104=0,0,"")</f>
      </c>
      <c r="BS24" s="3">
        <f>IF('[2]Sheet1'!BS104=0,0,"")</f>
      </c>
      <c r="BT24" s="3">
        <f>IF('[2]Sheet1'!BT104=0,0,"")</f>
      </c>
      <c r="BU24" s="3">
        <f>IF('[2]Sheet1'!BU104=0,0,"")</f>
      </c>
      <c r="BV24" s="3">
        <f>IF('[2]Sheet1'!BV104=0,0,"")</f>
      </c>
      <c r="BW24" s="3">
        <f>IF('[2]Sheet1'!BW104=0,0,"")</f>
      </c>
      <c r="BX24" s="3">
        <f>IF('[2]Sheet1'!BX104=0,0,"")</f>
      </c>
      <c r="BY24" s="3">
        <f>IF('[2]Sheet1'!BY104=0,0,"")</f>
        <v>0</v>
      </c>
      <c r="BZ24" s="3">
        <f t="shared" si="1"/>
        <v>7</v>
      </c>
    </row>
    <row r="25" spans="1:78" ht="14.25">
      <c r="A25" s="3">
        <v>21</v>
      </c>
      <c r="B25" s="3">
        <v>1410010351</v>
      </c>
      <c r="C25" s="3" t="s">
        <v>228</v>
      </c>
      <c r="D25" s="3" t="s">
        <v>116</v>
      </c>
      <c r="E25" s="4" t="s">
        <v>229</v>
      </c>
      <c r="F25" s="3" t="s">
        <v>107</v>
      </c>
      <c r="G25" s="3" t="s">
        <v>31</v>
      </c>
      <c r="H25" s="3" t="s">
        <v>216</v>
      </c>
      <c r="I25" s="3">
        <f>IF('[2]Sheet1'!I105=0,0,"")</f>
      </c>
      <c r="J25" s="3">
        <f>IF('[2]Sheet1'!J105=0,0,"")</f>
      </c>
      <c r="K25" s="3">
        <f>IF('[2]Sheet1'!K105=0,0,"")</f>
      </c>
      <c r="L25" s="3">
        <f>IF('[2]Sheet1'!L105=0,0,"")</f>
      </c>
      <c r="M25" s="3">
        <f>IF('[2]Sheet1'!M105=0,0,"")</f>
        <v>0</v>
      </c>
      <c r="N25" s="3">
        <f>IF('[2]Sheet1'!N105=0,0,"")</f>
      </c>
      <c r="O25" s="3">
        <f>IF('[2]Sheet1'!O105=0,0,"")</f>
      </c>
      <c r="P25" s="3">
        <f>IF('[2]Sheet1'!P105=0,0,"")</f>
      </c>
      <c r="Q25" s="3">
        <f>IF('[2]Sheet1'!Q105=0,0,"")</f>
      </c>
      <c r="R25" s="3">
        <f>IF('[2]Sheet1'!R105=0,0,"")</f>
      </c>
      <c r="S25" s="3">
        <f>IF('[2]Sheet1'!S105=0,0,"")</f>
      </c>
      <c r="T25" s="3">
        <f>IF('[2]Sheet1'!T105=0,0,"")</f>
      </c>
      <c r="U25" s="3">
        <f>IF('[2]Sheet1'!U105=0,0,"")</f>
      </c>
      <c r="V25" s="3">
        <f>IF('[2]Sheet1'!V105=0,0,"")</f>
      </c>
      <c r="W25" s="3">
        <f>IF('[2]Sheet1'!W105=0,0,"")</f>
      </c>
      <c r="X25" s="3">
        <f>IF('[2]Sheet1'!X105=0,0,"")</f>
      </c>
      <c r="Y25" s="3">
        <f>IF('[2]Sheet1'!Y105=0,0,"")</f>
      </c>
      <c r="Z25" s="3">
        <f>IF('[2]Sheet1'!Z105=0,0,"")</f>
      </c>
      <c r="AA25" s="3">
        <f>IF('[2]Sheet1'!AA105=0,0,"")</f>
        <v>0</v>
      </c>
      <c r="AB25" s="3">
        <f>IF('[2]Sheet1'!AB105=0,0,"")</f>
      </c>
      <c r="AC25" s="3">
        <f>IF('[2]Sheet1'!AC105=0,0,"")</f>
      </c>
      <c r="AD25" s="3">
        <f>IF('[2]Sheet1'!AD105=0,0,"")</f>
      </c>
      <c r="AE25" s="3">
        <f>IF('[2]Sheet1'!AE105=0,0,"")</f>
      </c>
      <c r="AF25" s="3">
        <f>IF('[2]Sheet1'!AF105=0,0,"")</f>
      </c>
      <c r="AG25" s="3">
        <f>IF('[2]Sheet1'!AG105=0,0,"")</f>
      </c>
      <c r="AH25" s="3">
        <f>IF('[2]Sheet1'!AH105=0,0,"")</f>
      </c>
      <c r="AI25" s="3">
        <f>IF('[2]Sheet1'!AI105=0,0,"")</f>
      </c>
      <c r="AJ25" s="3">
        <f>IF('[2]Sheet1'!AJ105=0,0,"")</f>
      </c>
      <c r="AK25" s="3">
        <f>IF('[2]Sheet1'!AK105=0,0,"")</f>
      </c>
      <c r="AL25" s="3">
        <f>IF('[2]Sheet1'!AL105=0,0,"")</f>
      </c>
      <c r="AM25" s="3">
        <f>IF('[2]Sheet1'!AM105=0,0,"")</f>
      </c>
      <c r="AN25" s="3">
        <f>IF('[2]Sheet1'!AN105=0,0,"")</f>
      </c>
      <c r="AO25" s="3">
        <f>IF('[2]Sheet1'!AO105=0,0,"")</f>
      </c>
      <c r="AP25" s="3">
        <f>IF('[2]Sheet1'!AP105=0,0,"")</f>
      </c>
      <c r="AQ25" s="3">
        <f>IF('[2]Sheet1'!AQ105=0,0,"")</f>
      </c>
      <c r="AR25" s="3">
        <f>IF('[2]Sheet1'!AR105=0,0,"")</f>
      </c>
      <c r="AS25" s="3">
        <f>IF('[2]Sheet1'!AS105=0,0,"")</f>
      </c>
      <c r="AT25" s="3">
        <f>IF('[2]Sheet1'!AT105=0,0,"")</f>
      </c>
      <c r="AU25" s="3">
        <f>IF('[2]Sheet1'!AU105=0,0,"")</f>
      </c>
      <c r="AV25" s="3">
        <f>IF('[2]Sheet1'!AV105=0,0,"")</f>
      </c>
      <c r="AW25" s="3">
        <f>IF('[2]Sheet1'!AW105=0,0,"")</f>
      </c>
      <c r="AX25" s="3">
        <f>IF('[2]Sheet1'!AX105=0,0,"")</f>
      </c>
      <c r="AY25" s="3">
        <f>IF('[2]Sheet1'!AY105=0,0,"")</f>
      </c>
      <c r="AZ25" s="3">
        <f>IF('[2]Sheet1'!AZ105=0,0,"")</f>
      </c>
      <c r="BA25" s="3">
        <f>IF('[2]Sheet1'!BA105=0,0,"")</f>
      </c>
      <c r="BB25" s="3">
        <f>IF('[2]Sheet1'!BB105=0,0,"")</f>
      </c>
      <c r="BC25" s="3">
        <f>IF('[2]Sheet1'!BC105=0,0,"")</f>
      </c>
      <c r="BD25" s="3">
        <f>IF('[2]Sheet1'!BD105=0,0,"")</f>
      </c>
      <c r="BE25" s="3">
        <f>IF('[2]Sheet1'!BE105=0,0,"")</f>
      </c>
      <c r="BF25" s="3">
        <f>IF('[2]Sheet1'!BF105=0,0,"")</f>
      </c>
      <c r="BG25" s="3">
        <f>IF('[2]Sheet1'!BG105=0,0,"")</f>
      </c>
      <c r="BH25" s="3">
        <f>IF('[2]Sheet1'!BH105=0,0,"")</f>
      </c>
      <c r="BI25" s="3">
        <f>IF('[2]Sheet1'!BI105=0,0,"")</f>
      </c>
      <c r="BJ25" s="3">
        <f>IF('[2]Sheet1'!BJ105=0,0,"")</f>
      </c>
      <c r="BK25" s="3">
        <f>IF('[2]Sheet1'!BK105=0,0,"")</f>
      </c>
      <c r="BL25" s="3">
        <f>IF('[2]Sheet1'!BL105=0,0,"")</f>
      </c>
      <c r="BM25" s="3">
        <f>IF('[2]Sheet1'!BM105=0,0,"")</f>
      </c>
      <c r="BN25" s="3">
        <f>IF('[2]Sheet1'!BN105=0,0,"")</f>
      </c>
      <c r="BO25" s="3">
        <f>IF('[2]Sheet1'!BO105=0,0,"")</f>
      </c>
      <c r="BP25" s="3">
        <f>IF('[2]Sheet1'!BP105=0,0,"")</f>
      </c>
      <c r="BQ25" s="3">
        <f>IF('[2]Sheet1'!BQ105=0,0,"")</f>
      </c>
      <c r="BR25" s="3">
        <f>IF('[2]Sheet1'!BR105=0,0,"")</f>
      </c>
      <c r="BS25" s="3">
        <f>IF('[2]Sheet1'!BS105=0,0,"")</f>
      </c>
      <c r="BT25" s="3">
        <f>IF('[2]Sheet1'!BT105=0,0,"")</f>
      </c>
      <c r="BU25" s="3">
        <f>IF('[2]Sheet1'!BU105=0,0,"")</f>
      </c>
      <c r="BV25" s="3">
        <f>IF('[2]Sheet1'!BV105=0,0,"")</f>
      </c>
      <c r="BW25" s="3">
        <f>IF('[2]Sheet1'!BW105=0,0,"")</f>
      </c>
      <c r="BX25" s="3">
        <f>IF('[2]Sheet1'!BX105=0,0,"")</f>
      </c>
      <c r="BY25" s="3">
        <f>IF('[2]Sheet1'!BY105=0,0,"")</f>
      </c>
      <c r="BZ25" s="3">
        <f t="shared" si="1"/>
        <v>2</v>
      </c>
    </row>
    <row r="26" spans="1:78" ht="14.25">
      <c r="A26" s="3">
        <v>22</v>
      </c>
      <c r="B26" s="3">
        <v>1410010417</v>
      </c>
      <c r="C26" s="3" t="s">
        <v>230</v>
      </c>
      <c r="D26" s="3" t="s">
        <v>135</v>
      </c>
      <c r="E26" s="4" t="s">
        <v>231</v>
      </c>
      <c r="F26" s="3" t="s">
        <v>30</v>
      </c>
      <c r="G26" s="3" t="s">
        <v>31</v>
      </c>
      <c r="H26" s="3" t="s">
        <v>216</v>
      </c>
      <c r="I26" s="3">
        <f>IF('[2]Sheet1'!I107=0,0,"")</f>
      </c>
      <c r="J26" s="3">
        <f>IF('[2]Sheet1'!J107=0,0,"")</f>
      </c>
      <c r="K26" s="3">
        <f>IF('[2]Sheet1'!K107=0,0,"")</f>
      </c>
      <c r="L26" s="3">
        <f>IF('[2]Sheet1'!L107=0,0,"")</f>
      </c>
      <c r="M26" s="3">
        <f>IF('[2]Sheet1'!M107=0,0,"")</f>
      </c>
      <c r="N26" s="3">
        <f>IF('[2]Sheet1'!N107=0,0,"")</f>
      </c>
      <c r="O26" s="3">
        <f>IF('[2]Sheet1'!O107=0,0,"")</f>
      </c>
      <c r="P26" s="3">
        <f>IF('[2]Sheet1'!P107=0,0,"")</f>
      </c>
      <c r="Q26" s="3">
        <f>IF('[2]Sheet1'!Q107=0,0,"")</f>
      </c>
      <c r="R26" s="3">
        <f>IF('[2]Sheet1'!R107=0,0,"")</f>
      </c>
      <c r="S26" s="3">
        <f>IF('[2]Sheet1'!S107=0,0,"")</f>
      </c>
      <c r="T26" s="3">
        <f>IF('[2]Sheet1'!T107=0,0,"")</f>
      </c>
      <c r="U26" s="3">
        <f>IF('[2]Sheet1'!U107=0,0,"")</f>
      </c>
      <c r="V26" s="3">
        <f>IF('[2]Sheet1'!V107=0,0,"")</f>
      </c>
      <c r="W26" s="3">
        <f>IF('[2]Sheet1'!W107=0,0,"")</f>
      </c>
      <c r="X26" s="3">
        <f>IF('[2]Sheet1'!X107=0,0,"")</f>
      </c>
      <c r="Y26" s="3">
        <f>IF('[2]Sheet1'!Y107=0,0,"")</f>
        <v>0</v>
      </c>
      <c r="Z26" s="3">
        <f>IF('[2]Sheet1'!Z107=0,0,"")</f>
      </c>
      <c r="AA26" s="3">
        <f>IF('[2]Sheet1'!AA107=0,0,"")</f>
      </c>
      <c r="AB26" s="3">
        <f>IF('[2]Sheet1'!AB107=0,0,"")</f>
      </c>
      <c r="AC26" s="3">
        <f>IF('[2]Sheet1'!AC107=0,0,"")</f>
      </c>
      <c r="AD26" s="3">
        <f>IF('[2]Sheet1'!AD107=0,0,"")</f>
      </c>
      <c r="AE26" s="3">
        <f>IF('[2]Sheet1'!AE107=0,0,"")</f>
      </c>
      <c r="AF26" s="3">
        <f>IF('[2]Sheet1'!AF107=0,0,"")</f>
      </c>
      <c r="AG26" s="3">
        <f>IF('[2]Sheet1'!AG107=0,0,"")</f>
      </c>
      <c r="AH26" s="3">
        <f>IF('[2]Sheet1'!AH107=0,0,"")</f>
      </c>
      <c r="AI26" s="3">
        <f>IF('[2]Sheet1'!AI107=0,0,"")</f>
      </c>
      <c r="AJ26" s="3">
        <f>IF('[2]Sheet1'!AJ107=0,0,"")</f>
      </c>
      <c r="AK26" s="3">
        <f>IF('[2]Sheet1'!AK107=0,0,"")</f>
      </c>
      <c r="AL26" s="3">
        <f>IF('[2]Sheet1'!AL107=0,0,"")</f>
      </c>
      <c r="AM26" s="3">
        <f>IF('[2]Sheet1'!AM107=0,0,"")</f>
      </c>
      <c r="AN26" s="3">
        <f>IF('[2]Sheet1'!AN107=0,0,"")</f>
      </c>
      <c r="AO26" s="3">
        <f>IF('[2]Sheet1'!AO107=0,0,"")</f>
      </c>
      <c r="AP26" s="3">
        <f>IF('[2]Sheet1'!AP107=0,0,"")</f>
      </c>
      <c r="AQ26" s="3">
        <f>IF('[2]Sheet1'!AQ107=0,0,"")</f>
      </c>
      <c r="AR26" s="3">
        <f>IF('[2]Sheet1'!AR107=0,0,"")</f>
        <v>0</v>
      </c>
      <c r="AS26" s="3">
        <f>IF('[2]Sheet1'!AS107=0,0,"")</f>
      </c>
      <c r="AT26" s="3">
        <f>IF('[2]Sheet1'!AT107=0,0,"")</f>
      </c>
      <c r="AU26" s="3">
        <f>IF('[2]Sheet1'!AU107=0,0,"")</f>
        <v>0</v>
      </c>
      <c r="AV26" s="3">
        <f>IF('[2]Sheet1'!AV107=0,0,"")</f>
      </c>
      <c r="AW26" s="3">
        <f>IF('[2]Sheet1'!AW107=0,0,"")</f>
      </c>
      <c r="AX26" s="3">
        <f>IF('[2]Sheet1'!AX107=0,0,"")</f>
      </c>
      <c r="AY26" s="3">
        <f>IF('[2]Sheet1'!AY107=0,0,"")</f>
      </c>
      <c r="AZ26" s="3">
        <f>IF('[2]Sheet1'!AZ107=0,0,"")</f>
      </c>
      <c r="BA26" s="3">
        <f>IF('[2]Sheet1'!BA107=0,0,"")</f>
      </c>
      <c r="BB26" s="3">
        <f>IF('[2]Sheet1'!BB107=0,0,"")</f>
      </c>
      <c r="BC26" s="3">
        <f>IF('[2]Sheet1'!BC107=0,0,"")</f>
      </c>
      <c r="BD26" s="3">
        <f>IF('[2]Sheet1'!BD107=0,0,"")</f>
        <v>0</v>
      </c>
      <c r="BE26" s="3">
        <f>IF('[2]Sheet1'!BE107=0,0,"")</f>
        <v>0</v>
      </c>
      <c r="BF26" s="3">
        <f>IF('[2]Sheet1'!BF107=0,0,"")</f>
      </c>
      <c r="BG26" s="3">
        <f>IF('[2]Sheet1'!BG107=0,0,"")</f>
        <v>0</v>
      </c>
      <c r="BH26" s="3">
        <f>IF('[2]Sheet1'!BH107=0,0,"")</f>
        <v>0</v>
      </c>
      <c r="BI26" s="3">
        <f>IF('[2]Sheet1'!BI107=0,0,"")</f>
        <v>0</v>
      </c>
      <c r="BJ26" s="3">
        <f>IF('[2]Sheet1'!BJ107=0,0,"")</f>
        <v>0</v>
      </c>
      <c r="BK26" s="3">
        <f>IF('[2]Sheet1'!BK107=0,0,"")</f>
        <v>0</v>
      </c>
      <c r="BL26" s="3">
        <f>IF('[2]Sheet1'!BL107=0,0,"")</f>
      </c>
      <c r="BM26" s="3">
        <f>IF('[2]Sheet1'!BM107=0,0,"")</f>
      </c>
      <c r="BN26" s="3">
        <f>IF('[2]Sheet1'!BN107=0,0,"")</f>
      </c>
      <c r="BO26" s="3">
        <f>IF('[2]Sheet1'!BO107=0,0,"")</f>
      </c>
      <c r="BP26" s="3">
        <f>IF('[2]Sheet1'!BP107=0,0,"")</f>
        <v>0</v>
      </c>
      <c r="BQ26" s="3">
        <f>IF('[2]Sheet1'!BQ107=0,0,"")</f>
        <v>0</v>
      </c>
      <c r="BR26" s="3">
        <f>IF('[2]Sheet1'!BR107=0,0,"")</f>
        <v>0</v>
      </c>
      <c r="BS26" s="3">
        <f>IF('[2]Sheet1'!BS107=0,0,"")</f>
        <v>0</v>
      </c>
      <c r="BT26" s="3">
        <f>IF('[2]Sheet1'!BT107=0,0,"")</f>
      </c>
      <c r="BU26" s="3">
        <f>IF('[2]Sheet1'!BU107=0,0,"")</f>
      </c>
      <c r="BV26" s="3">
        <f>IF('[2]Sheet1'!BV107=0,0,"")</f>
      </c>
      <c r="BW26" s="3">
        <f>IF('[2]Sheet1'!BW107=0,0,"")</f>
      </c>
      <c r="BX26" s="3">
        <f>IF('[2]Sheet1'!BX107=0,0,"")</f>
      </c>
      <c r="BY26" s="3">
        <f>IF('[2]Sheet1'!BY107=0,0,"")</f>
        <v>0</v>
      </c>
      <c r="BZ26" s="3">
        <f t="shared" si="1"/>
        <v>15</v>
      </c>
    </row>
    <row r="27" spans="1:78" ht="14.25">
      <c r="A27" s="3">
        <v>23</v>
      </c>
      <c r="B27" s="3">
        <v>1410010427</v>
      </c>
      <c r="C27" s="3" t="s">
        <v>232</v>
      </c>
      <c r="D27" s="3" t="s">
        <v>178</v>
      </c>
      <c r="E27" s="4" t="s">
        <v>233</v>
      </c>
      <c r="F27" s="3" t="s">
        <v>136</v>
      </c>
      <c r="G27" s="3" t="s">
        <v>31</v>
      </c>
      <c r="H27" s="3" t="s">
        <v>216</v>
      </c>
      <c r="I27" s="3">
        <f>IF('[2]Sheet1'!I108=0,0,"")</f>
      </c>
      <c r="J27" s="3">
        <f>IF('[2]Sheet1'!J108=0,0,"")</f>
      </c>
      <c r="K27" s="3">
        <f>IF('[2]Sheet1'!K108=0,0,"")</f>
      </c>
      <c r="L27" s="3">
        <f>IF('[2]Sheet1'!L108=0,0,"")</f>
      </c>
      <c r="M27" s="3">
        <f>IF('[2]Sheet1'!M108=0,0,"")</f>
      </c>
      <c r="N27" s="3">
        <f>IF('[2]Sheet1'!N108=0,0,"")</f>
      </c>
      <c r="O27" s="3">
        <f>IF('[2]Sheet1'!O108=0,0,"")</f>
      </c>
      <c r="P27" s="3">
        <f>IF('[2]Sheet1'!P108=0,0,"")</f>
      </c>
      <c r="Q27" s="3">
        <f>IF('[2]Sheet1'!Q108=0,0,"")</f>
      </c>
      <c r="R27" s="3">
        <f>IF('[2]Sheet1'!R108=0,0,"")</f>
      </c>
      <c r="S27" s="3">
        <f>IF('[2]Sheet1'!S108=0,0,"")</f>
      </c>
      <c r="T27" s="3">
        <f>IF('[2]Sheet1'!T108=0,0,"")</f>
      </c>
      <c r="U27" s="3">
        <f>IF('[2]Sheet1'!U108=0,0,"")</f>
      </c>
      <c r="V27" s="3">
        <f>IF('[2]Sheet1'!V108=0,0,"")</f>
      </c>
      <c r="W27" s="3">
        <f>IF('[2]Sheet1'!W108=0,0,"")</f>
      </c>
      <c r="X27" s="3">
        <f>IF('[2]Sheet1'!X108=0,0,"")</f>
      </c>
      <c r="Y27" s="3">
        <f>IF('[2]Sheet1'!Y108=0,0,"")</f>
      </c>
      <c r="Z27" s="3">
        <f>IF('[2]Sheet1'!Z108=0,0,"")</f>
      </c>
      <c r="AA27" s="3">
        <f>IF('[2]Sheet1'!AA108=0,0,"")</f>
      </c>
      <c r="AB27" s="3">
        <f>IF('[2]Sheet1'!AB108=0,0,"")</f>
      </c>
      <c r="AC27" s="3">
        <f>IF('[2]Sheet1'!AC108=0,0,"")</f>
      </c>
      <c r="AD27" s="3">
        <f>IF('[2]Sheet1'!AD108=0,0,"")</f>
      </c>
      <c r="AE27" s="3">
        <f>IF('[2]Sheet1'!AE108=0,0,"")</f>
      </c>
      <c r="AF27" s="3">
        <f>IF('[2]Sheet1'!AF108=0,0,"")</f>
      </c>
      <c r="AG27" s="3">
        <f>IF('[2]Sheet1'!AG108=0,0,"")</f>
        <v>0</v>
      </c>
      <c r="AH27" s="3">
        <f>IF('[2]Sheet1'!AH108=0,0,"")</f>
      </c>
      <c r="AI27" s="3">
        <f>IF('[2]Sheet1'!AI108=0,0,"")</f>
      </c>
      <c r="AJ27" s="3">
        <f>IF('[2]Sheet1'!AJ108=0,0,"")</f>
      </c>
      <c r="AK27" s="3">
        <f>IF('[2]Sheet1'!AK108=0,0,"")</f>
        <v>0</v>
      </c>
      <c r="AL27" s="3">
        <f>IF('[2]Sheet1'!AL108=0,0,"")</f>
      </c>
      <c r="AM27" s="3">
        <f>IF('[2]Sheet1'!AM108=0,0,"")</f>
      </c>
      <c r="AN27" s="3">
        <f>IF('[2]Sheet1'!AN108=0,0,"")</f>
      </c>
      <c r="AO27" s="3">
        <f>IF('[2]Sheet1'!AO108=0,0,"")</f>
      </c>
      <c r="AP27" s="3">
        <f>IF('[2]Sheet1'!AP108=0,0,"")</f>
      </c>
      <c r="AQ27" s="3">
        <f>IF('[2]Sheet1'!AQ108=0,0,"")</f>
      </c>
      <c r="AR27" s="3">
        <f>IF('[2]Sheet1'!AR108=0,0,"")</f>
      </c>
      <c r="AS27" s="3">
        <f>IF('[2]Sheet1'!AS108=0,0,"")</f>
      </c>
      <c r="AT27" s="3">
        <f>IF('[2]Sheet1'!AT108=0,0,"")</f>
      </c>
      <c r="AU27" s="3">
        <f>IF('[2]Sheet1'!AU108=0,0,"")</f>
      </c>
      <c r="AV27" s="3">
        <f>IF('[2]Sheet1'!AV108=0,0,"")</f>
      </c>
      <c r="AW27" s="3">
        <f>IF('[2]Sheet1'!AW108=0,0,"")</f>
      </c>
      <c r="AX27" s="3">
        <f>IF('[2]Sheet1'!AX108=0,0,"")</f>
      </c>
      <c r="AY27" s="3">
        <f>IF('[2]Sheet1'!AY108=0,0,"")</f>
      </c>
      <c r="AZ27" s="3">
        <f>IF('[2]Sheet1'!AZ108=0,0,"")</f>
      </c>
      <c r="BA27" s="3">
        <f>IF('[2]Sheet1'!BA108=0,0,"")</f>
      </c>
      <c r="BB27" s="3">
        <f>IF('[2]Sheet1'!BB108=0,0,"")</f>
      </c>
      <c r="BC27" s="3">
        <f>IF('[2]Sheet1'!BC108=0,0,"")</f>
      </c>
      <c r="BD27" s="3">
        <f>IF('[2]Sheet1'!BD108=0,0,"")</f>
      </c>
      <c r="BE27" s="3">
        <f>IF('[2]Sheet1'!BE108=0,0,"")</f>
      </c>
      <c r="BF27" s="3">
        <f>IF('[2]Sheet1'!BF108=0,0,"")</f>
        <v>0</v>
      </c>
      <c r="BG27" s="3">
        <f>IF('[2]Sheet1'!BG108=0,0,"")</f>
      </c>
      <c r="BH27" s="3">
        <f>IF('[2]Sheet1'!BH108=0,0,"")</f>
      </c>
      <c r="BI27" s="3">
        <f>IF('[2]Sheet1'!BI108=0,0,"")</f>
      </c>
      <c r="BJ27" s="3">
        <f>IF('[2]Sheet1'!BJ108=0,0,"")</f>
      </c>
      <c r="BK27" s="3">
        <f>IF('[2]Sheet1'!BK108=0,0,"")</f>
      </c>
      <c r="BL27" s="3">
        <f>IF('[2]Sheet1'!BL108=0,0,"")</f>
      </c>
      <c r="BM27" s="3">
        <f>IF('[2]Sheet1'!BM108=0,0,"")</f>
      </c>
      <c r="BN27" s="3">
        <f>IF('[2]Sheet1'!BN108=0,0,"")</f>
      </c>
      <c r="BO27" s="3">
        <f>IF('[2]Sheet1'!BO108=0,0,"")</f>
      </c>
      <c r="BP27" s="3">
        <f>IF('[2]Sheet1'!BP108=0,0,"")</f>
      </c>
      <c r="BQ27" s="3">
        <f>IF('[2]Sheet1'!BQ108=0,0,"")</f>
      </c>
      <c r="BR27" s="3">
        <f>IF('[2]Sheet1'!BR108=0,0,"")</f>
      </c>
      <c r="BS27" s="3">
        <f>IF('[2]Sheet1'!BS108=0,0,"")</f>
      </c>
      <c r="BT27" s="3">
        <f>IF('[2]Sheet1'!BT108=0,0,"")</f>
      </c>
      <c r="BU27" s="3">
        <f>IF('[2]Sheet1'!BU108=0,0,"")</f>
      </c>
      <c r="BV27" s="3">
        <f>IF('[2]Sheet1'!BV108=0,0,"")</f>
      </c>
      <c r="BW27" s="3">
        <f>IF('[2]Sheet1'!BW108=0,0,"")</f>
      </c>
      <c r="BX27" s="3">
        <f>IF('[2]Sheet1'!BX108=0,0,"")</f>
      </c>
      <c r="BY27" s="3">
        <f>IF('[2]Sheet1'!BY108=0,0,"")</f>
      </c>
      <c r="BZ27" s="3">
        <f t="shared" si="1"/>
        <v>3</v>
      </c>
    </row>
    <row r="28" spans="1:78" ht="14.25">
      <c r="A28" s="3">
        <v>24</v>
      </c>
      <c r="B28" s="3">
        <v>1410010043</v>
      </c>
      <c r="C28" s="3" t="s">
        <v>238</v>
      </c>
      <c r="D28" s="3" t="s">
        <v>113</v>
      </c>
      <c r="E28" s="4" t="s">
        <v>239</v>
      </c>
      <c r="F28" s="3" t="s">
        <v>128</v>
      </c>
      <c r="G28" s="3" t="s">
        <v>31</v>
      </c>
      <c r="H28" s="3" t="s">
        <v>237</v>
      </c>
      <c r="I28" s="3">
        <f>IF('[2]Sheet1'!I118=0,0,"")</f>
      </c>
      <c r="J28" s="3">
        <f>IF('[2]Sheet1'!J118=0,0,"")</f>
      </c>
      <c r="K28" s="3">
        <f>IF('[2]Sheet1'!K118=0,0,"")</f>
      </c>
      <c r="L28" s="3">
        <f>IF('[2]Sheet1'!L118=0,0,"")</f>
      </c>
      <c r="M28" s="3">
        <f>IF('[2]Sheet1'!M118=0,0,"")</f>
      </c>
      <c r="N28" s="3">
        <f>IF('[2]Sheet1'!N118=0,0,"")</f>
      </c>
      <c r="O28" s="3">
        <f>IF('[2]Sheet1'!O118=0,0,"")</f>
      </c>
      <c r="P28" s="3">
        <f>IF('[2]Sheet1'!P118=0,0,"")</f>
      </c>
      <c r="Q28" s="3">
        <f>IF('[2]Sheet1'!Q118=0,0,"")</f>
      </c>
      <c r="R28" s="3">
        <f>IF('[2]Sheet1'!R118=0,0,"")</f>
      </c>
      <c r="S28" s="3">
        <f>IF('[2]Sheet1'!S118=0,0,"")</f>
      </c>
      <c r="T28" s="3">
        <f>IF('[2]Sheet1'!T118=0,0,"")</f>
      </c>
      <c r="U28" s="3">
        <f>IF('[2]Sheet1'!U118=0,0,"")</f>
      </c>
      <c r="V28" s="3">
        <f>IF('[2]Sheet1'!V118=0,0,"")</f>
      </c>
      <c r="W28" s="3">
        <f>IF('[2]Sheet1'!W118=0,0,"")</f>
        <v>0</v>
      </c>
      <c r="X28" s="3">
        <f>IF('[2]Sheet1'!X118=0,0,"")</f>
      </c>
      <c r="Y28" s="3">
        <f>IF('[2]Sheet1'!Y118=0,0,"")</f>
      </c>
      <c r="Z28" s="3">
        <f>IF('[2]Sheet1'!Z118=0,0,"")</f>
      </c>
      <c r="AA28" s="3">
        <f>IF('[2]Sheet1'!AA118=0,0,"")</f>
      </c>
      <c r="AB28" s="3">
        <f>IF('[2]Sheet1'!AB118=0,0,"")</f>
      </c>
      <c r="AC28" s="3">
        <f>IF('[2]Sheet1'!AC118=0,0,"")</f>
      </c>
      <c r="AD28" s="3">
        <f>IF('[2]Sheet1'!AD118=0,0,"")</f>
      </c>
      <c r="AE28" s="3">
        <f>IF('[2]Sheet1'!AE118=0,0,"")</f>
      </c>
      <c r="AF28" s="3">
        <f>IF('[2]Sheet1'!AF118=0,0,"")</f>
      </c>
      <c r="AG28" s="3">
        <f>IF('[2]Sheet1'!AG118=0,0,"")</f>
      </c>
      <c r="AH28" s="3">
        <f>IF('[2]Sheet1'!AH118=0,0,"")</f>
      </c>
      <c r="AI28" s="3">
        <f>IF('[2]Sheet1'!AI118=0,0,"")</f>
      </c>
      <c r="AJ28" s="3">
        <f>IF('[2]Sheet1'!AJ118=0,0,"")</f>
      </c>
      <c r="AK28" s="3">
        <f>IF('[2]Sheet1'!AK118=0,0,"")</f>
      </c>
      <c r="AL28" s="3">
        <f>IF('[2]Sheet1'!AL118=0,0,"")</f>
      </c>
      <c r="AM28" s="3">
        <f>IF('[2]Sheet1'!AM118=0,0,"")</f>
      </c>
      <c r="AN28" s="3">
        <f>IF('[2]Sheet1'!AN118=0,0,"")</f>
      </c>
      <c r="AO28" s="3">
        <f>IF('[2]Sheet1'!AO118=0,0,"")</f>
      </c>
      <c r="AP28" s="3">
        <f>IF('[2]Sheet1'!AP118=0,0,"")</f>
      </c>
      <c r="AQ28" s="3">
        <f>IF('[2]Sheet1'!AQ118=0,0,"")</f>
      </c>
      <c r="AR28" s="3">
        <f>IF('[2]Sheet1'!AR118=0,0,"")</f>
      </c>
      <c r="AS28" s="3">
        <f>IF('[2]Sheet1'!AS118=0,0,"")</f>
      </c>
      <c r="AT28" s="3">
        <f>IF('[2]Sheet1'!AT118=0,0,"")</f>
      </c>
      <c r="AU28" s="3">
        <f>IF('[2]Sheet1'!AU118=0,0,"")</f>
      </c>
      <c r="AV28" s="3">
        <f>IF('[2]Sheet1'!AV118=0,0,"")</f>
      </c>
      <c r="AW28" s="3">
        <f>IF('[2]Sheet1'!AW118=0,0,"")</f>
      </c>
      <c r="AX28" s="3">
        <f>IF('[2]Sheet1'!AX118=0,0,"")</f>
      </c>
      <c r="AY28" s="3">
        <f>IF('[2]Sheet1'!AY118=0,0,"")</f>
      </c>
      <c r="AZ28" s="3">
        <f>IF('[2]Sheet1'!AZ118=0,0,"")</f>
      </c>
      <c r="BA28" s="3">
        <f>IF('[2]Sheet1'!BA118=0,0,"")</f>
      </c>
      <c r="BB28" s="3">
        <f>IF('[2]Sheet1'!BB118=0,0,"")</f>
      </c>
      <c r="BC28" s="3">
        <f>IF('[2]Sheet1'!BC118=0,0,"")</f>
      </c>
      <c r="BD28" s="3">
        <f>IF('[2]Sheet1'!BD118=0,0,"")</f>
      </c>
      <c r="BE28" s="3">
        <f>IF('[2]Sheet1'!BE118=0,0,"")</f>
      </c>
      <c r="BF28" s="3">
        <f>IF('[2]Sheet1'!BF118=0,0,"")</f>
      </c>
      <c r="BG28" s="3">
        <f>IF('[2]Sheet1'!BG118=0,0,"")</f>
      </c>
      <c r="BH28" s="3">
        <f>IF('[2]Sheet1'!BH118=0,0,"")</f>
      </c>
      <c r="BI28" s="3">
        <f>IF('[2]Sheet1'!BI118=0,0,"")</f>
      </c>
      <c r="BJ28" s="3">
        <f>IF('[2]Sheet1'!BJ118=0,0,"")</f>
      </c>
      <c r="BK28" s="3">
        <f>IF('[2]Sheet1'!BK118=0,0,"")</f>
      </c>
      <c r="BL28" s="3">
        <f>IF('[2]Sheet1'!BL118=0,0,"")</f>
      </c>
      <c r="BM28" s="3">
        <f>IF('[2]Sheet1'!BM118=0,0,"")</f>
      </c>
      <c r="BN28" s="3">
        <f>IF('[2]Sheet1'!BN118=0,0,"")</f>
      </c>
      <c r="BO28" s="3">
        <f>IF('[2]Sheet1'!BO118=0,0,"")</f>
      </c>
      <c r="BP28" s="3">
        <f>IF('[2]Sheet1'!BP118=0,0,"")</f>
        <v>0</v>
      </c>
      <c r="BQ28" s="3">
        <f>IF('[2]Sheet1'!BQ118=0,0,"")</f>
      </c>
      <c r="BR28" s="3">
        <f>IF('[2]Sheet1'!BR118=0,0,"")</f>
      </c>
      <c r="BS28" s="3">
        <f>IF('[2]Sheet1'!BS118=0,0,"")</f>
        <v>0</v>
      </c>
      <c r="BT28" s="3">
        <f>IF('[2]Sheet1'!BT118=0,0,"")</f>
      </c>
      <c r="BU28" s="3">
        <f>IF('[2]Sheet1'!BU118=0,0,"")</f>
      </c>
      <c r="BV28" s="3">
        <f>IF('[2]Sheet1'!BV118=0,0,"")</f>
      </c>
      <c r="BW28" s="3">
        <f>IF('[2]Sheet1'!BW118=0,0,"")</f>
      </c>
      <c r="BX28" s="3">
        <f>IF('[2]Sheet1'!BX118=0,0,"")</f>
      </c>
      <c r="BY28" s="3">
        <f>IF('[2]Sheet1'!BY118=0,0,"")</f>
      </c>
      <c r="BZ28" s="3">
        <f t="shared" si="1"/>
        <v>3</v>
      </c>
    </row>
    <row r="29" spans="1:78" ht="14.25">
      <c r="A29" s="3">
        <v>25</v>
      </c>
      <c r="B29" s="3">
        <v>1410010053</v>
      </c>
      <c r="C29" s="3" t="s">
        <v>240</v>
      </c>
      <c r="D29" s="3" t="s">
        <v>163</v>
      </c>
      <c r="E29" s="4" t="s">
        <v>96</v>
      </c>
      <c r="F29" s="3" t="s">
        <v>35</v>
      </c>
      <c r="G29" s="3" t="s">
        <v>31</v>
      </c>
      <c r="H29" s="3" t="s">
        <v>237</v>
      </c>
      <c r="I29" s="3">
        <f>IF('[2]Sheet1'!I119=0,0,"")</f>
      </c>
      <c r="J29" s="3">
        <f>IF('[2]Sheet1'!J119=0,0,"")</f>
      </c>
      <c r="K29" s="3">
        <f>IF('[2]Sheet1'!K119=0,0,"")</f>
      </c>
      <c r="L29" s="3">
        <f>IF('[2]Sheet1'!L119=0,0,"")</f>
      </c>
      <c r="M29" s="3">
        <f>IF('[2]Sheet1'!M119=0,0,"")</f>
      </c>
      <c r="N29" s="3">
        <f>IF('[2]Sheet1'!N119=0,0,"")</f>
      </c>
      <c r="O29" s="3">
        <f>IF('[2]Sheet1'!O119=0,0,"")</f>
      </c>
      <c r="P29" s="3">
        <f>IF('[2]Sheet1'!P119=0,0,"")</f>
      </c>
      <c r="Q29" s="3">
        <f>IF('[2]Sheet1'!Q119=0,0,"")</f>
      </c>
      <c r="R29" s="3">
        <f>IF('[2]Sheet1'!R119=0,0,"")</f>
      </c>
      <c r="S29" s="3">
        <f>IF('[2]Sheet1'!S119=0,0,"")</f>
      </c>
      <c r="T29" s="3">
        <f>IF('[2]Sheet1'!T119=0,0,"")</f>
      </c>
      <c r="U29" s="3">
        <f>IF('[2]Sheet1'!U119=0,0,"")</f>
      </c>
      <c r="V29" s="3">
        <f>IF('[2]Sheet1'!V119=0,0,"")</f>
      </c>
      <c r="W29" s="3">
        <f>IF('[2]Sheet1'!W119=0,0,"")</f>
      </c>
      <c r="X29" s="3">
        <f>IF('[2]Sheet1'!X119=0,0,"")</f>
      </c>
      <c r="Y29" s="3">
        <f>IF('[2]Sheet1'!Y119=0,0,"")</f>
      </c>
      <c r="Z29" s="3">
        <f>IF('[2]Sheet1'!Z119=0,0,"")</f>
      </c>
      <c r="AA29" s="3">
        <f>IF('[2]Sheet1'!AA119=0,0,"")</f>
      </c>
      <c r="AB29" s="3">
        <f>IF('[2]Sheet1'!AB119=0,0,"")</f>
      </c>
      <c r="AC29" s="3">
        <f>IF('[2]Sheet1'!AC119=0,0,"")</f>
      </c>
      <c r="AD29" s="3">
        <f>IF('[2]Sheet1'!AD119=0,0,"")</f>
      </c>
      <c r="AE29" s="3">
        <f>IF('[2]Sheet1'!AE119=0,0,"")</f>
      </c>
      <c r="AF29" s="3">
        <f>IF('[2]Sheet1'!AF119=0,0,"")</f>
      </c>
      <c r="AG29" s="3">
        <f>IF('[2]Sheet1'!AG119=0,0,"")</f>
      </c>
      <c r="AH29" s="3">
        <f>IF('[2]Sheet1'!AH119=0,0,"")</f>
      </c>
      <c r="AI29" s="3">
        <f>IF('[2]Sheet1'!AI119=0,0,"")</f>
      </c>
      <c r="AJ29" s="3">
        <f>IF('[2]Sheet1'!AJ119=0,0,"")</f>
      </c>
      <c r="AK29" s="3">
        <f>IF('[2]Sheet1'!AK119=0,0,"")</f>
      </c>
      <c r="AL29" s="3">
        <f>IF('[2]Sheet1'!AL119=0,0,"")</f>
      </c>
      <c r="AM29" s="3">
        <f>IF('[2]Sheet1'!AM119=0,0,"")</f>
      </c>
      <c r="AN29" s="3">
        <f>IF('[2]Sheet1'!AN119=0,0,"")</f>
      </c>
      <c r="AO29" s="3">
        <f>IF('[2]Sheet1'!AO119=0,0,"")</f>
      </c>
      <c r="AP29" s="3">
        <f>IF('[2]Sheet1'!AP119=0,0,"")</f>
      </c>
      <c r="AQ29" s="3">
        <f>IF('[2]Sheet1'!AQ119=0,0,"")</f>
      </c>
      <c r="AR29" s="3">
        <f>IF('[2]Sheet1'!AR119=0,0,"")</f>
      </c>
      <c r="AS29" s="3">
        <f>IF('[2]Sheet1'!AS119=0,0,"")</f>
      </c>
      <c r="AT29" s="3">
        <f>IF('[2]Sheet1'!AT119=0,0,"")</f>
      </c>
      <c r="AU29" s="3">
        <f>IF('[2]Sheet1'!AU119=0,0,"")</f>
      </c>
      <c r="AV29" s="3">
        <f>IF('[2]Sheet1'!AV119=0,0,"")</f>
      </c>
      <c r="AW29" s="3">
        <f>IF('[2]Sheet1'!AW119=0,0,"")</f>
      </c>
      <c r="AX29" s="3">
        <f>IF('[2]Sheet1'!AX119=0,0,"")</f>
      </c>
      <c r="AY29" s="3">
        <f>IF('[2]Sheet1'!AY119=0,0,"")</f>
      </c>
      <c r="AZ29" s="3">
        <f>IF('[2]Sheet1'!AZ119=0,0,"")</f>
      </c>
      <c r="BA29" s="3">
        <f>IF('[2]Sheet1'!BA119=0,0,"")</f>
      </c>
      <c r="BB29" s="3">
        <f>IF('[2]Sheet1'!BB119=0,0,"")</f>
      </c>
      <c r="BC29" s="3">
        <f>IF('[2]Sheet1'!BC119=0,0,"")</f>
      </c>
      <c r="BD29" s="3">
        <f>IF('[2]Sheet1'!BD119=0,0,"")</f>
      </c>
      <c r="BE29" s="3">
        <f>IF('[2]Sheet1'!BE119=0,0,"")</f>
      </c>
      <c r="BF29" s="3">
        <f>IF('[2]Sheet1'!BF119=0,0,"")</f>
        <v>0</v>
      </c>
      <c r="BG29" s="3">
        <f>IF('[2]Sheet1'!BG119=0,0,"")</f>
      </c>
      <c r="BH29" s="3">
        <f>IF('[2]Sheet1'!BH119=0,0,"")</f>
      </c>
      <c r="BI29" s="3">
        <f>IF('[2]Sheet1'!BI119=0,0,"")</f>
      </c>
      <c r="BJ29" s="3">
        <f>IF('[2]Sheet1'!BJ119=0,0,"")</f>
      </c>
      <c r="BK29" s="3">
        <f>IF('[2]Sheet1'!BK119=0,0,"")</f>
      </c>
      <c r="BL29" s="3">
        <f>IF('[2]Sheet1'!BL119=0,0,"")</f>
      </c>
      <c r="BM29" s="3">
        <f>IF('[2]Sheet1'!BM119=0,0,"")</f>
      </c>
      <c r="BN29" s="3">
        <f>IF('[2]Sheet1'!BN119=0,0,"")</f>
      </c>
      <c r="BO29" s="3">
        <f>IF('[2]Sheet1'!BO119=0,0,"")</f>
      </c>
      <c r="BP29" s="3">
        <f>IF('[2]Sheet1'!BP119=0,0,"")</f>
      </c>
      <c r="BQ29" s="3">
        <f>IF('[2]Sheet1'!BQ119=0,0,"")</f>
      </c>
      <c r="BR29" s="3">
        <f>IF('[2]Sheet1'!BR119=0,0,"")</f>
      </c>
      <c r="BS29" s="3">
        <f>IF('[2]Sheet1'!BS119=0,0,"")</f>
      </c>
      <c r="BT29" s="3">
        <f>IF('[2]Sheet1'!BT119=0,0,"")</f>
      </c>
      <c r="BU29" s="3">
        <f>IF('[2]Sheet1'!BU119=0,0,"")</f>
      </c>
      <c r="BV29" s="3">
        <f>IF('[2]Sheet1'!BV119=0,0,"")</f>
      </c>
      <c r="BW29" s="3">
        <f>IF('[2]Sheet1'!BW119=0,0,"")</f>
      </c>
      <c r="BX29" s="3">
        <f>IF('[2]Sheet1'!BX119=0,0,"")</f>
      </c>
      <c r="BY29" s="3">
        <f>IF('[2]Sheet1'!BY119=0,0,"")</f>
      </c>
      <c r="BZ29" s="3">
        <f t="shared" si="1"/>
        <v>1</v>
      </c>
    </row>
    <row r="30" spans="1:78" ht="14.25">
      <c r="A30" s="3">
        <v>26</v>
      </c>
      <c r="B30" s="3">
        <v>1410010061</v>
      </c>
      <c r="C30" s="3" t="s">
        <v>241</v>
      </c>
      <c r="D30" s="3" t="s">
        <v>74</v>
      </c>
      <c r="E30" s="4" t="s">
        <v>242</v>
      </c>
      <c r="F30" s="3" t="s">
        <v>170</v>
      </c>
      <c r="G30" s="3" t="s">
        <v>31</v>
      </c>
      <c r="H30" s="3" t="s">
        <v>237</v>
      </c>
      <c r="I30" s="3">
        <f>IF('[2]Sheet1'!I120=0,0,"")</f>
      </c>
      <c r="J30" s="3">
        <f>IF('[2]Sheet1'!J120=0,0,"")</f>
      </c>
      <c r="K30" s="3">
        <f>IF('[2]Sheet1'!K120=0,0,"")</f>
      </c>
      <c r="L30" s="3">
        <f>IF('[2]Sheet1'!L120=0,0,"")</f>
      </c>
      <c r="M30" s="3">
        <f>IF('[2]Sheet1'!M120=0,0,"")</f>
      </c>
      <c r="N30" s="3">
        <f>IF('[2]Sheet1'!N120=0,0,"")</f>
      </c>
      <c r="O30" s="3">
        <f>IF('[2]Sheet1'!O120=0,0,"")</f>
      </c>
      <c r="P30" s="3">
        <f>IF('[2]Sheet1'!P120=0,0,"")</f>
      </c>
      <c r="Q30" s="3">
        <f>IF('[2]Sheet1'!Q120=0,0,"")</f>
      </c>
      <c r="R30" s="3">
        <f>IF('[2]Sheet1'!R120=0,0,"")</f>
        <v>0</v>
      </c>
      <c r="S30" s="3">
        <f>IF('[2]Sheet1'!S120=0,0,"")</f>
      </c>
      <c r="T30" s="3">
        <f>IF('[2]Sheet1'!T120=0,0,"")</f>
      </c>
      <c r="U30" s="3">
        <f>IF('[2]Sheet1'!U120=0,0,"")</f>
      </c>
      <c r="V30" s="3">
        <f>IF('[2]Sheet1'!V120=0,0,"")</f>
      </c>
      <c r="W30" s="3">
        <f>IF('[2]Sheet1'!W120=0,0,"")</f>
      </c>
      <c r="X30" s="3">
        <f>IF('[2]Sheet1'!X120=0,0,"")</f>
      </c>
      <c r="Y30" s="3">
        <f>IF('[2]Sheet1'!Y120=0,0,"")</f>
      </c>
      <c r="Z30" s="3">
        <f>IF('[2]Sheet1'!Z120=0,0,"")</f>
      </c>
      <c r="AA30" s="3">
        <f>IF('[2]Sheet1'!AA120=0,0,"")</f>
      </c>
      <c r="AB30" s="3">
        <f>IF('[2]Sheet1'!AB120=0,0,"")</f>
      </c>
      <c r="AC30" s="3">
        <f>IF('[2]Sheet1'!AC120=0,0,"")</f>
      </c>
      <c r="AD30" s="3">
        <f>IF('[2]Sheet1'!AD120=0,0,"")</f>
      </c>
      <c r="AE30" s="3">
        <f>IF('[2]Sheet1'!AE120=0,0,"")</f>
      </c>
      <c r="AF30" s="3">
        <f>IF('[2]Sheet1'!AF120=0,0,"")</f>
      </c>
      <c r="AG30" s="3">
        <f>IF('[2]Sheet1'!AG120=0,0,"")</f>
      </c>
      <c r="AH30" s="3">
        <f>IF('[2]Sheet1'!AH120=0,0,"")</f>
      </c>
      <c r="AI30" s="3">
        <f>IF('[2]Sheet1'!AI120=0,0,"")</f>
      </c>
      <c r="AJ30" s="3">
        <f>IF('[2]Sheet1'!AJ120=0,0,"")</f>
        <v>0</v>
      </c>
      <c r="AK30" s="3">
        <f>IF('[2]Sheet1'!AK120=0,0,"")</f>
      </c>
      <c r="AL30" s="3">
        <f>IF('[2]Sheet1'!AL120=0,0,"")</f>
      </c>
      <c r="AM30" s="3">
        <f>IF('[2]Sheet1'!AM120=0,0,"")</f>
      </c>
      <c r="AN30" s="3">
        <f>IF('[2]Sheet1'!AN120=0,0,"")</f>
      </c>
      <c r="AO30" s="3">
        <f>IF('[2]Sheet1'!AO120=0,0,"")</f>
      </c>
      <c r="AP30" s="3">
        <f>IF('[2]Sheet1'!AP120=0,0,"")</f>
      </c>
      <c r="AQ30" s="3">
        <f>IF('[2]Sheet1'!AQ120=0,0,"")</f>
      </c>
      <c r="AR30" s="3">
        <f>IF('[2]Sheet1'!AR120=0,0,"")</f>
      </c>
      <c r="AS30" s="3">
        <f>IF('[2]Sheet1'!AS120=0,0,"")</f>
      </c>
      <c r="AT30" s="3">
        <f>IF('[2]Sheet1'!AT120=0,0,"")</f>
      </c>
      <c r="AU30" s="3">
        <f>IF('[2]Sheet1'!AU120=0,0,"")</f>
      </c>
      <c r="AV30" s="3">
        <f>IF('[2]Sheet1'!AV120=0,0,"")</f>
      </c>
      <c r="AW30" s="3">
        <f>IF('[2]Sheet1'!AW120=0,0,"")</f>
      </c>
      <c r="AX30" s="3">
        <f>IF('[2]Sheet1'!AX120=0,0,"")</f>
      </c>
      <c r="AY30" s="3">
        <f>IF('[2]Sheet1'!AY120=0,0,"")</f>
        <v>0</v>
      </c>
      <c r="AZ30" s="3">
        <f>IF('[2]Sheet1'!AZ120=0,0,"")</f>
      </c>
      <c r="BA30" s="3">
        <f>IF('[2]Sheet1'!BA120=0,0,"")</f>
      </c>
      <c r="BB30" s="3">
        <f>IF('[2]Sheet1'!BB120=0,0,"")</f>
      </c>
      <c r="BC30" s="3">
        <f>IF('[2]Sheet1'!BC120=0,0,"")</f>
      </c>
      <c r="BD30" s="3">
        <f>IF('[2]Sheet1'!BD120=0,0,"")</f>
      </c>
      <c r="BE30" s="3">
        <f>IF('[2]Sheet1'!BE120=0,0,"")</f>
      </c>
      <c r="BF30" s="3">
        <f>IF('[2]Sheet1'!BF120=0,0,"")</f>
      </c>
      <c r="BG30" s="3">
        <f>IF('[2]Sheet1'!BG120=0,0,"")</f>
      </c>
      <c r="BH30" s="3">
        <f>IF('[2]Sheet1'!BH120=0,0,"")</f>
      </c>
      <c r="BI30" s="3">
        <f>IF('[2]Sheet1'!BI120=0,0,"")</f>
      </c>
      <c r="BJ30" s="3">
        <f>IF('[2]Sheet1'!BJ120=0,0,"")</f>
      </c>
      <c r="BK30" s="3">
        <f>IF('[2]Sheet1'!BK120=0,0,"")</f>
      </c>
      <c r="BL30" s="3">
        <f>IF('[2]Sheet1'!BL120=0,0,"")</f>
      </c>
      <c r="BM30" s="3">
        <f>IF('[2]Sheet1'!BM120=0,0,"")</f>
      </c>
      <c r="BN30" s="3">
        <f>IF('[2]Sheet1'!BN120=0,0,"")</f>
      </c>
      <c r="BO30" s="3">
        <f>IF('[2]Sheet1'!BO120=0,0,"")</f>
      </c>
      <c r="BP30" s="3">
        <f>IF('[2]Sheet1'!BP120=0,0,"")</f>
        <v>0</v>
      </c>
      <c r="BQ30" s="3">
        <f>IF('[2]Sheet1'!BQ120=0,0,"")</f>
      </c>
      <c r="BR30" s="3">
        <f>IF('[2]Sheet1'!BR120=0,0,"")</f>
      </c>
      <c r="BS30" s="3">
        <f>IF('[2]Sheet1'!BS120=0,0,"")</f>
      </c>
      <c r="BT30" s="3">
        <f>IF('[2]Sheet1'!BT120=0,0,"")</f>
      </c>
      <c r="BU30" s="3">
        <f>IF('[2]Sheet1'!BU120=0,0,"")</f>
      </c>
      <c r="BV30" s="3">
        <f>IF('[2]Sheet1'!BV120=0,0,"")</f>
      </c>
      <c r="BW30" s="3">
        <f>IF('[2]Sheet1'!BW120=0,0,"")</f>
      </c>
      <c r="BX30" s="3">
        <f>IF('[2]Sheet1'!BX120=0,0,"")</f>
      </c>
      <c r="BY30" s="3">
        <f>IF('[2]Sheet1'!BY120=0,0,"")</f>
      </c>
      <c r="BZ30" s="3">
        <f t="shared" si="1"/>
        <v>4</v>
      </c>
    </row>
    <row r="31" spans="1:78" ht="14.25">
      <c r="A31" s="3">
        <v>27</v>
      </c>
      <c r="B31" s="3">
        <v>1410010089</v>
      </c>
      <c r="C31" s="3" t="s">
        <v>127</v>
      </c>
      <c r="D31" s="3" t="s">
        <v>29</v>
      </c>
      <c r="E31" s="4" t="s">
        <v>243</v>
      </c>
      <c r="F31" s="3" t="s">
        <v>107</v>
      </c>
      <c r="G31" s="3" t="s">
        <v>31</v>
      </c>
      <c r="H31" s="3" t="s">
        <v>237</v>
      </c>
      <c r="I31" s="3">
        <f>IF('[2]Sheet1'!I122=0,0,"")</f>
      </c>
      <c r="J31" s="3">
        <f>IF('[2]Sheet1'!J122=0,0,"")</f>
      </c>
      <c r="K31" s="3">
        <f>IF('[2]Sheet1'!K122=0,0,"")</f>
      </c>
      <c r="L31" s="3">
        <f>IF('[2]Sheet1'!L122=0,0,"")</f>
      </c>
      <c r="M31" s="3">
        <f>IF('[2]Sheet1'!M122=0,0,"")</f>
      </c>
      <c r="N31" s="3">
        <f>IF('[2]Sheet1'!N122=0,0,"")</f>
      </c>
      <c r="O31" s="3">
        <f>IF('[2]Sheet1'!O122=0,0,"")</f>
      </c>
      <c r="P31" s="3">
        <f>IF('[2]Sheet1'!P122=0,0,"")</f>
      </c>
      <c r="Q31" s="3">
        <f>IF('[2]Sheet1'!Q122=0,0,"")</f>
      </c>
      <c r="R31" s="3">
        <f>IF('[2]Sheet1'!R122=0,0,"")</f>
      </c>
      <c r="S31" s="3">
        <f>IF('[2]Sheet1'!S122=0,0,"")</f>
      </c>
      <c r="T31" s="3">
        <f>IF('[2]Sheet1'!T122=0,0,"")</f>
      </c>
      <c r="U31" s="3">
        <f>IF('[2]Sheet1'!U122=0,0,"")</f>
      </c>
      <c r="V31" s="3">
        <f>IF('[2]Sheet1'!V122=0,0,"")</f>
      </c>
      <c r="W31" s="3">
        <f>IF('[2]Sheet1'!W122=0,0,"")</f>
      </c>
      <c r="X31" s="3">
        <f>IF('[2]Sheet1'!X122=0,0,"")</f>
      </c>
      <c r="Y31" s="3">
        <f>IF('[2]Sheet1'!Y122=0,0,"")</f>
        <v>0</v>
      </c>
      <c r="Z31" s="3">
        <f>IF('[2]Sheet1'!Z122=0,0,"")</f>
      </c>
      <c r="AA31" s="3">
        <f>IF('[2]Sheet1'!AA122=0,0,"")</f>
      </c>
      <c r="AB31" s="3">
        <f>IF('[2]Sheet1'!AB122=0,0,"")</f>
      </c>
      <c r="AC31" s="3">
        <f>IF('[2]Sheet1'!AC122=0,0,"")</f>
      </c>
      <c r="AD31" s="3">
        <f>IF('[2]Sheet1'!AD122=0,0,"")</f>
      </c>
      <c r="AE31" s="3">
        <f>IF('[2]Sheet1'!AE122=0,0,"")</f>
      </c>
      <c r="AF31" s="3">
        <f>IF('[2]Sheet1'!AF122=0,0,"")</f>
      </c>
      <c r="AG31" s="3">
        <f>IF('[2]Sheet1'!AG122=0,0,"")</f>
      </c>
      <c r="AH31" s="3">
        <f>IF('[2]Sheet1'!AH122=0,0,"")</f>
      </c>
      <c r="AI31" s="3">
        <f>IF('[2]Sheet1'!AI122=0,0,"")</f>
      </c>
      <c r="AJ31" s="3">
        <f>IF('[2]Sheet1'!AJ122=0,0,"")</f>
        <v>0</v>
      </c>
      <c r="AK31" s="3">
        <f>IF('[2]Sheet1'!AK122=0,0,"")</f>
      </c>
      <c r="AL31" s="3">
        <f>IF('[2]Sheet1'!AL122=0,0,"")</f>
      </c>
      <c r="AM31" s="3">
        <f>IF('[2]Sheet1'!AM122=0,0,"")</f>
      </c>
      <c r="AN31" s="3">
        <f>IF('[2]Sheet1'!AN122=0,0,"")</f>
      </c>
      <c r="AO31" s="3">
        <f>IF('[2]Sheet1'!AO122=0,0,"")</f>
      </c>
      <c r="AP31" s="3">
        <f>IF('[2]Sheet1'!AP122=0,0,"")</f>
      </c>
      <c r="AQ31" s="3">
        <f>IF('[2]Sheet1'!AQ122=0,0,"")</f>
      </c>
      <c r="AR31" s="3">
        <f>IF('[2]Sheet1'!AR122=0,0,"")</f>
      </c>
      <c r="AS31" s="3">
        <f>IF('[2]Sheet1'!AS122=0,0,"")</f>
      </c>
      <c r="AT31" s="3">
        <f>IF('[2]Sheet1'!AT122=0,0,"")</f>
      </c>
      <c r="AU31" s="3">
        <f>IF('[2]Sheet1'!AU122=0,0,"")</f>
      </c>
      <c r="AV31" s="3">
        <f>IF('[2]Sheet1'!AV122=0,0,"")</f>
      </c>
      <c r="AW31" s="3">
        <f>IF('[2]Sheet1'!AW122=0,0,"")</f>
      </c>
      <c r="AX31" s="3">
        <f>IF('[2]Sheet1'!AX122=0,0,"")</f>
      </c>
      <c r="AY31" s="3">
        <f>IF('[2]Sheet1'!AY122=0,0,"")</f>
      </c>
      <c r="AZ31" s="3">
        <f>IF('[2]Sheet1'!AZ122=0,0,"")</f>
      </c>
      <c r="BA31" s="3">
        <f>IF('[2]Sheet1'!BA122=0,0,"")</f>
      </c>
      <c r="BB31" s="3">
        <f>IF('[2]Sheet1'!BB122=0,0,"")</f>
      </c>
      <c r="BC31" s="3">
        <f>IF('[2]Sheet1'!BC122=0,0,"")</f>
      </c>
      <c r="BD31" s="3">
        <f>IF('[2]Sheet1'!BD122=0,0,"")</f>
      </c>
      <c r="BE31" s="3">
        <f>IF('[2]Sheet1'!BE122=0,0,"")</f>
      </c>
      <c r="BF31" s="3">
        <f>IF('[2]Sheet1'!BF122=0,0,"")</f>
      </c>
      <c r="BG31" s="3">
        <f>IF('[2]Sheet1'!BG122=0,0,"")</f>
      </c>
      <c r="BH31" s="3">
        <f>IF('[2]Sheet1'!BH122=0,0,"")</f>
      </c>
      <c r="BI31" s="3">
        <f>IF('[2]Sheet1'!BI122=0,0,"")</f>
      </c>
      <c r="BJ31" s="3">
        <f>IF('[2]Sheet1'!BJ122=0,0,"")</f>
      </c>
      <c r="BK31" s="3">
        <f>IF('[2]Sheet1'!BK122=0,0,"")</f>
      </c>
      <c r="BL31" s="3">
        <f>IF('[2]Sheet1'!BL122=0,0,"")</f>
      </c>
      <c r="BM31" s="3">
        <f>IF('[2]Sheet1'!BM122=0,0,"")</f>
      </c>
      <c r="BN31" s="3">
        <f>IF('[2]Sheet1'!BN122=0,0,"")</f>
      </c>
      <c r="BO31" s="3">
        <f>IF('[2]Sheet1'!BO122=0,0,"")</f>
      </c>
      <c r="BP31" s="3">
        <f>IF('[2]Sheet1'!BP122=0,0,"")</f>
        <v>0</v>
      </c>
      <c r="BQ31" s="3">
        <f>IF('[2]Sheet1'!BQ122=0,0,"")</f>
      </c>
      <c r="BR31" s="3">
        <f>IF('[2]Sheet1'!BR122=0,0,"")</f>
        <v>0</v>
      </c>
      <c r="BS31" s="3">
        <f>IF('[2]Sheet1'!BS122=0,0,"")</f>
        <v>0</v>
      </c>
      <c r="BT31" s="3">
        <f>IF('[2]Sheet1'!BT122=0,0,"")</f>
      </c>
      <c r="BU31" s="3">
        <f>IF('[2]Sheet1'!BU122=0,0,"")</f>
      </c>
      <c r="BV31" s="3">
        <f>IF('[2]Sheet1'!BV122=0,0,"")</f>
      </c>
      <c r="BW31" s="3">
        <f>IF('[2]Sheet1'!BW122=0,0,"")</f>
      </c>
      <c r="BX31" s="3">
        <f>IF('[2]Sheet1'!BX122=0,0,"")</f>
      </c>
      <c r="BY31" s="3">
        <f>IF('[2]Sheet1'!BY122=0,0,"")</f>
      </c>
      <c r="BZ31" s="3">
        <f t="shared" si="1"/>
        <v>5</v>
      </c>
    </row>
    <row r="32" spans="1:78" ht="14.25">
      <c r="A32" s="3">
        <v>28</v>
      </c>
      <c r="B32" s="3">
        <v>1410010135</v>
      </c>
      <c r="C32" s="3" t="s">
        <v>244</v>
      </c>
      <c r="D32" s="3" t="s">
        <v>194</v>
      </c>
      <c r="E32" s="4" t="s">
        <v>176</v>
      </c>
      <c r="F32" s="3" t="s">
        <v>30</v>
      </c>
      <c r="G32" s="3" t="s">
        <v>31</v>
      </c>
      <c r="H32" s="3" t="s">
        <v>237</v>
      </c>
      <c r="I32" s="3">
        <f>IF('[2]Sheet1'!I125=0,0,"")</f>
      </c>
      <c r="J32" s="3">
        <f>IF('[2]Sheet1'!J125=0,0,"")</f>
      </c>
      <c r="K32" s="3">
        <f>IF('[2]Sheet1'!K125=0,0,"")</f>
      </c>
      <c r="L32" s="3">
        <f>IF('[2]Sheet1'!L125=0,0,"")</f>
      </c>
      <c r="M32" s="3">
        <f>IF('[2]Sheet1'!M125=0,0,"")</f>
      </c>
      <c r="N32" s="3">
        <f>IF('[2]Sheet1'!N125=0,0,"")</f>
      </c>
      <c r="O32" s="3">
        <f>IF('[2]Sheet1'!O125=0,0,"")</f>
      </c>
      <c r="P32" s="3">
        <f>IF('[2]Sheet1'!P125=0,0,"")</f>
      </c>
      <c r="Q32" s="3">
        <f>IF('[2]Sheet1'!Q125=0,0,"")</f>
      </c>
      <c r="R32" s="3">
        <f>IF('[2]Sheet1'!R125=0,0,"")</f>
        <v>0</v>
      </c>
      <c r="S32" s="3">
        <f>IF('[2]Sheet1'!S125=0,0,"")</f>
      </c>
      <c r="T32" s="3">
        <f>IF('[2]Sheet1'!T125=0,0,"")</f>
      </c>
      <c r="U32" s="3">
        <f>IF('[2]Sheet1'!U125=0,0,"")</f>
      </c>
      <c r="V32" s="3">
        <f>IF('[2]Sheet1'!V125=0,0,"")</f>
      </c>
      <c r="W32" s="3">
        <f>IF('[2]Sheet1'!W125=0,0,"")</f>
        <v>0</v>
      </c>
      <c r="X32" s="3">
        <f>IF('[2]Sheet1'!X125=0,0,"")</f>
        <v>0</v>
      </c>
      <c r="Y32" s="3">
        <f>IF('[2]Sheet1'!Y125=0,0,"")</f>
        <v>0</v>
      </c>
      <c r="Z32" s="3">
        <f>IF('[2]Sheet1'!Z125=0,0,"")</f>
      </c>
      <c r="AA32" s="3">
        <f>IF('[2]Sheet1'!AA125=0,0,"")</f>
      </c>
      <c r="AB32" s="3">
        <f>IF('[2]Sheet1'!AB125=0,0,"")</f>
      </c>
      <c r="AC32" s="3">
        <f>IF('[2]Sheet1'!AC125=0,0,"")</f>
        <v>0</v>
      </c>
      <c r="AD32" s="3">
        <f>IF('[2]Sheet1'!AD125=0,0,"")</f>
      </c>
      <c r="AE32" s="3">
        <f>IF('[2]Sheet1'!AE125=0,0,"")</f>
      </c>
      <c r="AF32" s="3">
        <f>IF('[2]Sheet1'!AF125=0,0,"")</f>
      </c>
      <c r="AG32" s="3">
        <f>IF('[2]Sheet1'!AG125=0,0,"")</f>
      </c>
      <c r="AH32" s="3">
        <f>IF('[2]Sheet1'!AH125=0,0,"")</f>
      </c>
      <c r="AI32" s="3">
        <f>IF('[2]Sheet1'!AI125=0,0,"")</f>
      </c>
      <c r="AJ32" s="3">
        <f>IF('[2]Sheet1'!AJ125=0,0,"")</f>
      </c>
      <c r="AK32" s="3">
        <f>IF('[2]Sheet1'!AK125=0,0,"")</f>
      </c>
      <c r="AL32" s="3">
        <f>IF('[2]Sheet1'!AL125=0,0,"")</f>
      </c>
      <c r="AM32" s="3">
        <f>IF('[2]Sheet1'!AM125=0,0,"")</f>
      </c>
      <c r="AN32" s="3">
        <f>IF('[2]Sheet1'!AN125=0,0,"")</f>
      </c>
      <c r="AO32" s="3">
        <f>IF('[2]Sheet1'!AO125=0,0,"")</f>
      </c>
      <c r="AP32" s="3">
        <f>IF('[2]Sheet1'!AP125=0,0,"")</f>
      </c>
      <c r="AQ32" s="3">
        <f>IF('[2]Sheet1'!AQ125=0,0,"")</f>
      </c>
      <c r="AR32" s="3">
        <f>IF('[2]Sheet1'!AR125=0,0,"")</f>
      </c>
      <c r="AS32" s="3">
        <f>IF('[2]Sheet1'!AS125=0,0,"")</f>
      </c>
      <c r="AT32" s="3">
        <f>IF('[2]Sheet1'!AT125=0,0,"")</f>
      </c>
      <c r="AU32" s="3">
        <f>IF('[2]Sheet1'!AU125=0,0,"")</f>
      </c>
      <c r="AV32" s="3">
        <f>IF('[2]Sheet1'!AV125=0,0,"")</f>
      </c>
      <c r="AW32" s="3">
        <f>IF('[2]Sheet1'!AW125=0,0,"")</f>
      </c>
      <c r="AX32" s="3">
        <f>IF('[2]Sheet1'!AX125=0,0,"")</f>
      </c>
      <c r="AY32" s="3">
        <f>IF('[2]Sheet1'!AY125=0,0,"")</f>
      </c>
      <c r="AZ32" s="3">
        <f>IF('[2]Sheet1'!AZ125=0,0,"")</f>
      </c>
      <c r="BA32" s="3">
        <f>IF('[2]Sheet1'!BA125=0,0,"")</f>
      </c>
      <c r="BB32" s="3">
        <f>IF('[2]Sheet1'!BB125=0,0,"")</f>
      </c>
      <c r="BC32" s="3">
        <f>IF('[2]Sheet1'!BC125=0,0,"")</f>
      </c>
      <c r="BD32" s="3">
        <f>IF('[2]Sheet1'!BD125=0,0,"")</f>
      </c>
      <c r="BE32" s="3">
        <f>IF('[2]Sheet1'!BE125=0,0,"")</f>
      </c>
      <c r="BF32" s="3">
        <f>IF('[2]Sheet1'!BF125=0,0,"")</f>
      </c>
      <c r="BG32" s="3">
        <f>IF('[2]Sheet1'!BG125=0,0,"")</f>
      </c>
      <c r="BH32" s="3">
        <f>IF('[2]Sheet1'!BH125=0,0,"")</f>
      </c>
      <c r="BI32" s="3">
        <f>IF('[2]Sheet1'!BI125=0,0,"")</f>
      </c>
      <c r="BJ32" s="3">
        <f>IF('[2]Sheet1'!BJ125=0,0,"")</f>
      </c>
      <c r="BK32" s="3">
        <f>IF('[2]Sheet1'!BK125=0,0,"")</f>
      </c>
      <c r="BL32" s="3">
        <f>IF('[2]Sheet1'!BL125=0,0,"")</f>
      </c>
      <c r="BM32" s="3">
        <f>IF('[2]Sheet1'!BM125=0,0,"")</f>
      </c>
      <c r="BN32" s="3">
        <f>IF('[2]Sheet1'!BN125=0,0,"")</f>
      </c>
      <c r="BO32" s="3">
        <f>IF('[2]Sheet1'!BO125=0,0,"")</f>
      </c>
      <c r="BP32" s="3">
        <f>IF('[2]Sheet1'!BP125=0,0,"")</f>
        <v>0</v>
      </c>
      <c r="BQ32" s="3">
        <f>IF('[2]Sheet1'!BQ125=0,0,"")</f>
      </c>
      <c r="BR32" s="3">
        <f>IF('[2]Sheet1'!BR125=0,0,"")</f>
      </c>
      <c r="BS32" s="3">
        <f>IF('[2]Sheet1'!BS125=0,0,"")</f>
      </c>
      <c r="BT32" s="3">
        <f>IF('[2]Sheet1'!BT125=0,0,"")</f>
      </c>
      <c r="BU32" s="3">
        <f>IF('[2]Sheet1'!BU125=0,0,"")</f>
      </c>
      <c r="BV32" s="3">
        <f>IF('[2]Sheet1'!BV125=0,0,"")</f>
        <v>0</v>
      </c>
      <c r="BW32" s="3">
        <f>IF('[2]Sheet1'!BW125=0,0,"")</f>
      </c>
      <c r="BX32" s="3">
        <f>IF('[2]Sheet1'!BX125=0,0,"")</f>
      </c>
      <c r="BY32" s="3">
        <f>IF('[2]Sheet1'!BY125=0,0,"")</f>
        <v>0</v>
      </c>
      <c r="BZ32" s="3">
        <f t="shared" si="1"/>
        <v>8</v>
      </c>
    </row>
    <row r="33" spans="1:78" ht="14.25">
      <c r="A33" s="3">
        <v>29</v>
      </c>
      <c r="B33" s="3">
        <v>1410010207</v>
      </c>
      <c r="C33" s="3" t="s">
        <v>246</v>
      </c>
      <c r="D33" s="3" t="s">
        <v>247</v>
      </c>
      <c r="E33" s="4" t="s">
        <v>179</v>
      </c>
      <c r="F33" s="3" t="s">
        <v>100</v>
      </c>
      <c r="G33" s="3" t="s">
        <v>31</v>
      </c>
      <c r="H33" s="3" t="s">
        <v>237</v>
      </c>
      <c r="I33" s="3">
        <f>IF('[2]Sheet1'!I129=0,0,"")</f>
      </c>
      <c r="J33" s="3">
        <f>IF('[2]Sheet1'!J129=0,0,"")</f>
      </c>
      <c r="K33" s="3">
        <f>IF('[2]Sheet1'!K129=0,0,"")</f>
      </c>
      <c r="L33" s="3">
        <f>IF('[2]Sheet1'!L129=0,0,"")</f>
      </c>
      <c r="M33" s="3">
        <f>IF('[2]Sheet1'!M129=0,0,"")</f>
      </c>
      <c r="N33" s="3">
        <f>IF('[2]Sheet1'!N129=0,0,"")</f>
      </c>
      <c r="O33" s="3">
        <f>IF('[2]Sheet1'!O129=0,0,"")</f>
      </c>
      <c r="P33" s="3">
        <f>IF('[2]Sheet1'!P129=0,0,"")</f>
      </c>
      <c r="Q33" s="3">
        <f>IF('[2]Sheet1'!Q129=0,0,"")</f>
      </c>
      <c r="R33" s="3">
        <f>IF('[2]Sheet1'!R129=0,0,"")</f>
      </c>
      <c r="S33" s="3">
        <f>IF('[2]Sheet1'!S129=0,0,"")</f>
      </c>
      <c r="T33" s="3">
        <f>IF('[2]Sheet1'!T129=0,0,"")</f>
      </c>
      <c r="U33" s="3">
        <f>IF('[2]Sheet1'!U129=0,0,"")</f>
      </c>
      <c r="V33" s="3">
        <f>IF('[2]Sheet1'!V129=0,0,"")</f>
      </c>
      <c r="W33" s="3">
        <f>IF('[2]Sheet1'!W129=0,0,"")</f>
      </c>
      <c r="X33" s="3">
        <f>IF('[2]Sheet1'!X129=0,0,"")</f>
      </c>
      <c r="Y33" s="3">
        <f>IF('[2]Sheet1'!Y129=0,0,"")</f>
        <v>0</v>
      </c>
      <c r="Z33" s="3">
        <f>IF('[2]Sheet1'!Z129=0,0,"")</f>
      </c>
      <c r="AA33" s="3">
        <f>IF('[2]Sheet1'!AA129=0,0,"")</f>
      </c>
      <c r="AB33" s="3">
        <f>IF('[2]Sheet1'!AB129=0,0,"")</f>
      </c>
      <c r="AC33" s="3">
        <f>IF('[2]Sheet1'!AC129=0,0,"")</f>
      </c>
      <c r="AD33" s="3">
        <f>IF('[2]Sheet1'!AD129=0,0,"")</f>
      </c>
      <c r="AE33" s="3">
        <f>IF('[2]Sheet1'!AE129=0,0,"")</f>
        <v>0</v>
      </c>
      <c r="AF33" s="3">
        <f>IF('[2]Sheet1'!AF129=0,0,"")</f>
      </c>
      <c r="AG33" s="3">
        <f>IF('[2]Sheet1'!AG129=0,0,"")</f>
      </c>
      <c r="AH33" s="3">
        <f>IF('[2]Sheet1'!AH129=0,0,"")</f>
      </c>
      <c r="AI33" s="3">
        <f>IF('[2]Sheet1'!AI129=0,0,"")</f>
      </c>
      <c r="AJ33" s="3">
        <f>IF('[2]Sheet1'!AJ129=0,0,"")</f>
      </c>
      <c r="AK33" s="3">
        <f>IF('[2]Sheet1'!AK129=0,0,"")</f>
      </c>
      <c r="AL33" s="3">
        <f>IF('[2]Sheet1'!AL129=0,0,"")</f>
      </c>
      <c r="AM33" s="3">
        <f>IF('[2]Sheet1'!AM129=0,0,"")</f>
      </c>
      <c r="AN33" s="3">
        <f>IF('[2]Sheet1'!AN129=0,0,"")</f>
      </c>
      <c r="AO33" s="3">
        <f>IF('[2]Sheet1'!AO129=0,0,"")</f>
      </c>
      <c r="AP33" s="3">
        <f>IF('[2]Sheet1'!AP129=0,0,"")</f>
      </c>
      <c r="AQ33" s="3">
        <f>IF('[2]Sheet1'!AQ129=0,0,"")</f>
      </c>
      <c r="AR33" s="3">
        <f>IF('[2]Sheet1'!AR129=0,0,"")</f>
        <v>0</v>
      </c>
      <c r="AS33" s="3">
        <f>IF('[2]Sheet1'!AS129=0,0,"")</f>
      </c>
      <c r="AT33" s="3">
        <f>IF('[2]Sheet1'!AT129=0,0,"")</f>
      </c>
      <c r="AU33" s="3">
        <f>IF('[2]Sheet1'!AU129=0,0,"")</f>
      </c>
      <c r="AV33" s="3">
        <f>IF('[2]Sheet1'!AV129=0,0,"")</f>
      </c>
      <c r="AW33" s="3">
        <f>IF('[2]Sheet1'!AW129=0,0,"")</f>
      </c>
      <c r="AX33" s="3">
        <f>IF('[2]Sheet1'!AX129=0,0,"")</f>
      </c>
      <c r="AY33" s="3">
        <f>IF('[2]Sheet1'!AY129=0,0,"")</f>
        <v>0</v>
      </c>
      <c r="AZ33" s="3">
        <f>IF('[2]Sheet1'!AZ129=0,0,"")</f>
      </c>
      <c r="BA33" s="3">
        <f>IF('[2]Sheet1'!BA129=0,0,"")</f>
      </c>
      <c r="BB33" s="3">
        <f>IF('[2]Sheet1'!BB129=0,0,"")</f>
      </c>
      <c r="BC33" s="3">
        <f>IF('[2]Sheet1'!BC129=0,0,"")</f>
      </c>
      <c r="BD33" s="3">
        <f>IF('[2]Sheet1'!BD129=0,0,"")</f>
      </c>
      <c r="BE33" s="3">
        <f>IF('[2]Sheet1'!BE129=0,0,"")</f>
      </c>
      <c r="BF33" s="3">
        <f>IF('[2]Sheet1'!BF129=0,0,"")</f>
      </c>
      <c r="BG33" s="3">
        <f>IF('[2]Sheet1'!BG129=0,0,"")</f>
        <v>0</v>
      </c>
      <c r="BH33" s="3">
        <f>IF('[2]Sheet1'!BH129=0,0,"")</f>
      </c>
      <c r="BI33" s="3">
        <f>IF('[2]Sheet1'!BI129=0,0,"")</f>
        <v>0</v>
      </c>
      <c r="BJ33" s="3">
        <f>IF('[2]Sheet1'!BJ129=0,0,"")</f>
      </c>
      <c r="BK33" s="3">
        <f>IF('[2]Sheet1'!BK129=0,0,"")</f>
        <v>0</v>
      </c>
      <c r="BL33" s="3">
        <f>IF('[2]Sheet1'!BL129=0,0,"")</f>
      </c>
      <c r="BM33" s="3">
        <f>IF('[2]Sheet1'!BM129=0,0,"")</f>
      </c>
      <c r="BN33" s="3">
        <f>IF('[2]Sheet1'!BN129=0,0,"")</f>
      </c>
      <c r="BO33" s="3">
        <f>IF('[2]Sheet1'!BO129=0,0,"")</f>
      </c>
      <c r="BP33" s="3">
        <f>IF('[2]Sheet1'!BP129=0,0,"")</f>
        <v>0</v>
      </c>
      <c r="BQ33" s="3">
        <f>IF('[2]Sheet1'!BQ129=0,0,"")</f>
      </c>
      <c r="BR33" s="3">
        <f>IF('[2]Sheet1'!BR129=0,0,"")</f>
      </c>
      <c r="BS33" s="3">
        <f>IF('[2]Sheet1'!BS129=0,0,"")</f>
      </c>
      <c r="BT33" s="3">
        <f>IF('[2]Sheet1'!BT129=0,0,"")</f>
        <v>0</v>
      </c>
      <c r="BU33" s="3">
        <f>IF('[2]Sheet1'!BU129=0,0,"")</f>
      </c>
      <c r="BV33" s="3">
        <f>IF('[2]Sheet1'!BV129=0,0,"")</f>
      </c>
      <c r="BW33" s="3">
        <f>IF('[2]Sheet1'!BW129=0,0,"")</f>
        <v>0</v>
      </c>
      <c r="BX33" s="3">
        <f>IF('[2]Sheet1'!BX129=0,0,"")</f>
      </c>
      <c r="BY33" s="3">
        <f>IF('[2]Sheet1'!BY129=0,0,"")</f>
      </c>
      <c r="BZ33" s="3">
        <f t="shared" si="1"/>
        <v>10</v>
      </c>
    </row>
    <row r="34" spans="1:78" ht="14.25">
      <c r="A34" s="3">
        <v>30</v>
      </c>
      <c r="B34" s="3">
        <v>1410010597</v>
      </c>
      <c r="C34" s="3" t="s">
        <v>127</v>
      </c>
      <c r="D34" s="3" t="s">
        <v>226</v>
      </c>
      <c r="E34" s="4" t="s">
        <v>248</v>
      </c>
      <c r="F34" s="3" t="s">
        <v>107</v>
      </c>
      <c r="G34" s="3" t="s">
        <v>31</v>
      </c>
      <c r="H34" s="3" t="s">
        <v>237</v>
      </c>
      <c r="I34" s="3">
        <f>IF('[2]Sheet1'!I131=0,0,"")</f>
        <v>0</v>
      </c>
      <c r="J34" s="3">
        <f>IF('[2]Sheet1'!J131=0,0,"")</f>
      </c>
      <c r="K34" s="3">
        <f>IF('[2]Sheet1'!K131=0,0,"")</f>
      </c>
      <c r="L34" s="3">
        <f>IF('[2]Sheet1'!L131=0,0,"")</f>
      </c>
      <c r="M34" s="3">
        <f>IF('[2]Sheet1'!M131=0,0,"")</f>
        <v>0</v>
      </c>
      <c r="N34" s="3">
        <f>IF('[2]Sheet1'!N131=0,0,"")</f>
        <v>0</v>
      </c>
      <c r="O34" s="3">
        <f>IF('[2]Sheet1'!O131=0,0,"")</f>
        <v>0</v>
      </c>
      <c r="P34" s="3">
        <f>IF('[2]Sheet1'!P131=0,0,"")</f>
      </c>
      <c r="Q34" s="3">
        <f>IF('[2]Sheet1'!Q131=0,0,"")</f>
      </c>
      <c r="R34" s="3">
        <f>IF('[2]Sheet1'!R131=0,0,"")</f>
        <v>0</v>
      </c>
      <c r="S34" s="3">
        <f>IF('[2]Sheet1'!S131=0,0,"")</f>
      </c>
      <c r="T34" s="3">
        <f>IF('[2]Sheet1'!T131=0,0,"")</f>
        <v>0</v>
      </c>
      <c r="U34" s="3">
        <f>IF('[2]Sheet1'!U131=0,0,"")</f>
        <v>0</v>
      </c>
      <c r="V34" s="3">
        <f>IF('[2]Sheet1'!V131=0,0,"")</f>
        <v>0</v>
      </c>
      <c r="W34" s="3">
        <f>IF('[2]Sheet1'!W131=0,0,"")</f>
      </c>
      <c r="X34" s="3">
        <f>IF('[2]Sheet1'!X131=0,0,"")</f>
        <v>0</v>
      </c>
      <c r="Y34" s="3">
        <f>IF('[2]Sheet1'!Y131=0,0,"")</f>
        <v>0</v>
      </c>
      <c r="Z34" s="3">
        <f>IF('[2]Sheet1'!Z131=0,0,"")</f>
      </c>
      <c r="AA34" s="3">
        <f>IF('[2]Sheet1'!AA131=0,0,"")</f>
      </c>
      <c r="AB34" s="3">
        <f>IF('[2]Sheet1'!AB131=0,0,"")</f>
      </c>
      <c r="AC34" s="3">
        <f>IF('[2]Sheet1'!AC131=0,0,"")</f>
      </c>
      <c r="AD34" s="3">
        <f>IF('[2]Sheet1'!AD131=0,0,"")</f>
        <v>0</v>
      </c>
      <c r="AE34" s="3">
        <f>IF('[2]Sheet1'!AE131=0,0,"")</f>
        <v>0</v>
      </c>
      <c r="AF34" s="3">
        <f>IF('[2]Sheet1'!AF131=0,0,"")</f>
      </c>
      <c r="AG34" s="3">
        <f>IF('[2]Sheet1'!AG131=0,0,"")</f>
        <v>0</v>
      </c>
      <c r="AH34" s="3">
        <f>IF('[2]Sheet1'!AH131=0,0,"")</f>
      </c>
      <c r="AI34" s="3">
        <f>IF('[2]Sheet1'!AI131=0,0,"")</f>
        <v>0</v>
      </c>
      <c r="AJ34" s="3">
        <f>IF('[2]Sheet1'!AJ131=0,0,"")</f>
      </c>
      <c r="AK34" s="3">
        <f>IF('[2]Sheet1'!AK131=0,0,"")</f>
        <v>0</v>
      </c>
      <c r="AL34" s="3">
        <f>IF('[2]Sheet1'!AL131=0,0,"")</f>
      </c>
      <c r="AM34" s="3">
        <f>IF('[2]Sheet1'!AM131=0,0,"")</f>
        <v>0</v>
      </c>
      <c r="AN34" s="3">
        <f>IF('[2]Sheet1'!AN131=0,0,"")</f>
      </c>
      <c r="AO34" s="3">
        <f>IF('[2]Sheet1'!AO131=0,0,"")</f>
      </c>
      <c r="AP34" s="3">
        <f>IF('[2]Sheet1'!AP131=0,0,"")</f>
      </c>
      <c r="AQ34" s="3">
        <f>IF('[2]Sheet1'!AQ131=0,0,"")</f>
        <v>0</v>
      </c>
      <c r="AR34" s="3">
        <f>IF('[2]Sheet1'!AR131=0,0,"")</f>
        <v>0</v>
      </c>
      <c r="AS34" s="3">
        <f>IF('[2]Sheet1'!AS131=0,0,"")</f>
        <v>0</v>
      </c>
      <c r="AT34" s="3">
        <f>IF('[2]Sheet1'!AT131=0,0,"")</f>
      </c>
      <c r="AU34" s="3">
        <f>IF('[2]Sheet1'!AU131=0,0,"")</f>
      </c>
      <c r="AV34" s="3">
        <f>IF('[2]Sheet1'!AV131=0,0,"")</f>
        <v>0</v>
      </c>
      <c r="AW34" s="3">
        <f>IF('[2]Sheet1'!AW131=0,0,"")</f>
        <v>0</v>
      </c>
      <c r="AX34" s="3">
        <f>IF('[2]Sheet1'!AX131=0,0,"")</f>
        <v>0</v>
      </c>
      <c r="AY34" s="3">
        <f>IF('[2]Sheet1'!AY131=0,0,"")</f>
      </c>
      <c r="AZ34" s="3">
        <f>IF('[2]Sheet1'!AZ131=0,0,"")</f>
      </c>
      <c r="BA34" s="3">
        <f>IF('[2]Sheet1'!BA131=0,0,"")</f>
      </c>
      <c r="BB34" s="3">
        <f>IF('[2]Sheet1'!BB131=0,0,"")</f>
        <v>0</v>
      </c>
      <c r="BC34" s="3">
        <f>IF('[2]Sheet1'!BC131=0,0,"")</f>
      </c>
      <c r="BD34" s="3">
        <f>IF('[2]Sheet1'!BD131=0,0,"")</f>
        <v>0</v>
      </c>
      <c r="BE34" s="3">
        <f>IF('[2]Sheet1'!BE131=0,0,"")</f>
      </c>
      <c r="BF34" s="3">
        <f>IF('[2]Sheet1'!BF131=0,0,"")</f>
      </c>
      <c r="BG34" s="3">
        <f>IF('[2]Sheet1'!BG131=0,0,"")</f>
        <v>0</v>
      </c>
      <c r="BH34" s="3">
        <f>IF('[2]Sheet1'!BH131=0,0,"")</f>
      </c>
      <c r="BI34" s="3">
        <f>IF('[2]Sheet1'!BI131=0,0,"")</f>
        <v>0</v>
      </c>
      <c r="BJ34" s="3">
        <f>IF('[2]Sheet1'!BJ131=0,0,"")</f>
        <v>0</v>
      </c>
      <c r="BK34" s="3">
        <f>IF('[2]Sheet1'!BK131=0,0,"")</f>
        <v>0</v>
      </c>
      <c r="BL34" s="3">
        <f>IF('[2]Sheet1'!BL131=0,0,"")</f>
      </c>
      <c r="BM34" s="3">
        <f>IF('[2]Sheet1'!BM131=0,0,"")</f>
        <v>0</v>
      </c>
      <c r="BN34" s="3">
        <f>IF('[2]Sheet1'!BN131=0,0,"")</f>
      </c>
      <c r="BO34" s="3">
        <f>IF('[2]Sheet1'!BO131=0,0,"")</f>
        <v>0</v>
      </c>
      <c r="BP34" s="3">
        <f>IF('[2]Sheet1'!BP131=0,0,"")</f>
        <v>0</v>
      </c>
      <c r="BQ34" s="3">
        <f>IF('[2]Sheet1'!BQ131=0,0,"")</f>
        <v>0</v>
      </c>
      <c r="BR34" s="3">
        <f>IF('[2]Sheet1'!BR131=0,0,"")</f>
        <v>0</v>
      </c>
      <c r="BS34" s="3">
        <f>IF('[2]Sheet1'!BS131=0,0,"")</f>
        <v>0</v>
      </c>
      <c r="BT34" s="3">
        <f>IF('[2]Sheet1'!BT131=0,0,"")</f>
      </c>
      <c r="BU34" s="3">
        <f>IF('[2]Sheet1'!BU131=0,0,"")</f>
        <v>0</v>
      </c>
      <c r="BV34" s="3">
        <f>IF('[2]Sheet1'!BV131=0,0,"")</f>
      </c>
      <c r="BW34" s="3">
        <f>IF('[2]Sheet1'!BW131=0,0,"")</f>
      </c>
      <c r="BX34" s="3">
        <f>IF('[2]Sheet1'!BX131=0,0,"")</f>
      </c>
      <c r="BY34" s="3">
        <f>IF('[2]Sheet1'!BY131=0,0,"")</f>
        <v>0</v>
      </c>
      <c r="BZ34" s="3">
        <f t="shared" si="1"/>
        <v>36</v>
      </c>
    </row>
    <row r="35" spans="1:78" ht="14.25">
      <c r="A35" s="3">
        <v>31</v>
      </c>
      <c r="B35" s="3">
        <v>1410010295</v>
      </c>
      <c r="C35" s="3" t="s">
        <v>249</v>
      </c>
      <c r="D35" s="3" t="s">
        <v>133</v>
      </c>
      <c r="E35" s="4" t="s">
        <v>250</v>
      </c>
      <c r="F35" s="3" t="s">
        <v>119</v>
      </c>
      <c r="G35" s="3" t="s">
        <v>31</v>
      </c>
      <c r="H35" s="3" t="s">
        <v>237</v>
      </c>
      <c r="I35" s="3">
        <f>IF('[2]Sheet1'!I136=0,0,"")</f>
      </c>
      <c r="J35" s="3">
        <f>IF('[2]Sheet1'!J136=0,0,"")</f>
      </c>
      <c r="K35" s="3">
        <f>IF('[2]Sheet1'!K136=0,0,"")</f>
      </c>
      <c r="L35" s="3">
        <f>IF('[2]Sheet1'!L136=0,0,"")</f>
      </c>
      <c r="M35" s="3">
        <f>IF('[2]Sheet1'!M136=0,0,"")</f>
      </c>
      <c r="N35" s="3">
        <f>IF('[2]Sheet1'!N136=0,0,"")</f>
      </c>
      <c r="O35" s="3">
        <f>IF('[2]Sheet1'!O136=0,0,"")</f>
      </c>
      <c r="P35" s="3">
        <f>IF('[2]Sheet1'!P136=0,0,"")</f>
      </c>
      <c r="Q35" s="3">
        <f>IF('[2]Sheet1'!Q136=0,0,"")</f>
      </c>
      <c r="R35" s="3">
        <f>IF('[2]Sheet1'!R136=0,0,"")</f>
      </c>
      <c r="S35" s="3">
        <f>IF('[2]Sheet1'!S136=0,0,"")</f>
      </c>
      <c r="T35" s="3">
        <f>IF('[2]Sheet1'!T136=0,0,"")</f>
      </c>
      <c r="U35" s="3">
        <f>IF('[2]Sheet1'!U136=0,0,"")</f>
      </c>
      <c r="V35" s="3">
        <f>IF('[2]Sheet1'!V136=0,0,"")</f>
      </c>
      <c r="W35" s="3">
        <f>IF('[2]Sheet1'!W136=0,0,"")</f>
      </c>
      <c r="X35" s="3">
        <f>IF('[2]Sheet1'!X136=0,0,"")</f>
      </c>
      <c r="Y35" s="3">
        <f>IF('[2]Sheet1'!Y136=0,0,"")</f>
        <v>0</v>
      </c>
      <c r="Z35" s="3">
        <f>IF('[2]Sheet1'!Z136=0,0,"")</f>
      </c>
      <c r="AA35" s="3">
        <f>IF('[2]Sheet1'!AA136=0,0,"")</f>
      </c>
      <c r="AB35" s="3">
        <f>IF('[2]Sheet1'!AB136=0,0,"")</f>
      </c>
      <c r="AC35" s="3">
        <f>IF('[2]Sheet1'!AC136=0,0,"")</f>
      </c>
      <c r="AD35" s="3">
        <f>IF('[2]Sheet1'!AD136=0,0,"")</f>
      </c>
      <c r="AE35" s="3">
        <f>IF('[2]Sheet1'!AE136=0,0,"")</f>
      </c>
      <c r="AF35" s="3">
        <f>IF('[2]Sheet1'!AF136=0,0,"")</f>
      </c>
      <c r="AG35" s="3">
        <f>IF('[2]Sheet1'!AG136=0,0,"")</f>
      </c>
      <c r="AH35" s="3">
        <f>IF('[2]Sheet1'!AH136=0,0,"")</f>
      </c>
      <c r="AI35" s="3">
        <f>IF('[2]Sheet1'!AI136=0,0,"")</f>
      </c>
      <c r="AJ35" s="3">
        <f>IF('[2]Sheet1'!AJ136=0,0,"")</f>
      </c>
      <c r="AK35" s="3">
        <f>IF('[2]Sheet1'!AK136=0,0,"")</f>
        <v>0</v>
      </c>
      <c r="AL35" s="3">
        <f>IF('[2]Sheet1'!AL136=0,0,"")</f>
      </c>
      <c r="AM35" s="3">
        <f>IF('[2]Sheet1'!AM136=0,0,"")</f>
        <v>0</v>
      </c>
      <c r="AN35" s="3">
        <f>IF('[2]Sheet1'!AN136=0,0,"")</f>
      </c>
      <c r="AO35" s="3">
        <f>IF('[2]Sheet1'!AO136=0,0,"")</f>
      </c>
      <c r="AP35" s="3">
        <f>IF('[2]Sheet1'!AP136=0,0,"")</f>
      </c>
      <c r="AQ35" s="3">
        <f>IF('[2]Sheet1'!AQ136=0,0,"")</f>
      </c>
      <c r="AR35" s="3">
        <f>IF('[2]Sheet1'!AR136=0,0,"")</f>
      </c>
      <c r="AS35" s="3">
        <f>IF('[2]Sheet1'!AS136=0,0,"")</f>
      </c>
      <c r="AT35" s="3">
        <f>IF('[2]Sheet1'!AT136=0,0,"")</f>
      </c>
      <c r="AU35" s="3">
        <f>IF('[2]Sheet1'!AU136=0,0,"")</f>
      </c>
      <c r="AV35" s="3">
        <f>IF('[2]Sheet1'!AV136=0,0,"")</f>
      </c>
      <c r="AW35" s="3">
        <f>IF('[2]Sheet1'!AW136=0,0,"")</f>
      </c>
      <c r="AX35" s="3">
        <f>IF('[2]Sheet1'!AX136=0,0,"")</f>
      </c>
      <c r="AY35" s="3">
        <f>IF('[2]Sheet1'!AY136=0,0,"")</f>
      </c>
      <c r="AZ35" s="3">
        <f>IF('[2]Sheet1'!AZ136=0,0,"")</f>
      </c>
      <c r="BA35" s="3">
        <f>IF('[2]Sheet1'!BA136=0,0,"")</f>
      </c>
      <c r="BB35" s="3">
        <f>IF('[2]Sheet1'!BB136=0,0,"")</f>
      </c>
      <c r="BC35" s="3">
        <f>IF('[2]Sheet1'!BC136=0,0,"")</f>
      </c>
      <c r="BD35" s="3">
        <f>IF('[2]Sheet1'!BD136=0,0,"")</f>
      </c>
      <c r="BE35" s="3">
        <f>IF('[2]Sheet1'!BE136=0,0,"")</f>
      </c>
      <c r="BF35" s="3">
        <f>IF('[2]Sheet1'!BF136=0,0,"")</f>
      </c>
      <c r="BG35" s="3">
        <f>IF('[2]Sheet1'!BG136=0,0,"")</f>
      </c>
      <c r="BH35" s="3">
        <f>IF('[2]Sheet1'!BH136=0,0,"")</f>
      </c>
      <c r="BI35" s="3">
        <f>IF('[2]Sheet1'!BI136=0,0,"")</f>
      </c>
      <c r="BJ35" s="3">
        <f>IF('[2]Sheet1'!BJ136=0,0,"")</f>
      </c>
      <c r="BK35" s="3">
        <f>IF('[2]Sheet1'!BK136=0,0,"")</f>
      </c>
      <c r="BL35" s="3">
        <f>IF('[2]Sheet1'!BL136=0,0,"")</f>
      </c>
      <c r="BM35" s="3">
        <f>IF('[2]Sheet1'!BM136=0,0,"")</f>
      </c>
      <c r="BN35" s="3">
        <f>IF('[2]Sheet1'!BN136=0,0,"")</f>
      </c>
      <c r="BO35" s="3">
        <f>IF('[2]Sheet1'!BO136=0,0,"")</f>
      </c>
      <c r="BP35" s="3">
        <f>IF('[2]Sheet1'!BP136=0,0,"")</f>
      </c>
      <c r="BQ35" s="3">
        <f>IF('[2]Sheet1'!BQ136=0,0,"")</f>
      </c>
      <c r="BR35" s="3">
        <f>IF('[2]Sheet1'!BR136=0,0,"")</f>
      </c>
      <c r="BS35" s="3">
        <f>IF('[2]Sheet1'!BS136=0,0,"")</f>
      </c>
      <c r="BT35" s="3">
        <f>IF('[2]Sheet1'!BT136=0,0,"")</f>
      </c>
      <c r="BU35" s="3">
        <f>IF('[2]Sheet1'!BU136=0,0,"")</f>
      </c>
      <c r="BV35" s="3">
        <f>IF('[2]Sheet1'!BV136=0,0,"")</f>
      </c>
      <c r="BW35" s="3">
        <f>IF('[2]Sheet1'!BW136=0,0,"")</f>
      </c>
      <c r="BX35" s="3">
        <f>IF('[2]Sheet1'!BX136=0,0,"")</f>
      </c>
      <c r="BY35" s="3">
        <f>IF('[2]Sheet1'!BY136=0,0,"")</f>
      </c>
      <c r="BZ35" s="3">
        <f aca="true" t="shared" si="2" ref="BZ35:BZ47">COUNTIF(I35:BY35,"=0")</f>
        <v>3</v>
      </c>
    </row>
    <row r="36" spans="1:78" ht="14.25">
      <c r="A36" s="3">
        <v>32</v>
      </c>
      <c r="B36" s="3">
        <v>1410010420</v>
      </c>
      <c r="C36" s="3" t="s">
        <v>77</v>
      </c>
      <c r="D36" s="3" t="s">
        <v>135</v>
      </c>
      <c r="E36" s="4" t="s">
        <v>229</v>
      </c>
      <c r="F36" s="3" t="s">
        <v>100</v>
      </c>
      <c r="G36" s="3" t="s">
        <v>31</v>
      </c>
      <c r="H36" s="3" t="s">
        <v>237</v>
      </c>
      <c r="I36" s="3">
        <f>IF('[2]Sheet1'!I149=0,0,"")</f>
      </c>
      <c r="J36" s="3">
        <f>IF('[2]Sheet1'!J149=0,0,"")</f>
      </c>
      <c r="K36" s="3">
        <f>IF('[2]Sheet1'!K149=0,0,"")</f>
      </c>
      <c r="L36" s="3">
        <f>IF('[2]Sheet1'!L149=0,0,"")</f>
      </c>
      <c r="M36" s="3">
        <f>IF('[2]Sheet1'!M149=0,0,"")</f>
      </c>
      <c r="N36" s="3">
        <f>IF('[2]Sheet1'!N149=0,0,"")</f>
      </c>
      <c r="O36" s="3">
        <f>IF('[2]Sheet1'!O149=0,0,"")</f>
      </c>
      <c r="P36" s="3">
        <f>IF('[2]Sheet1'!P149=0,0,"")</f>
      </c>
      <c r="Q36" s="3">
        <f>IF('[2]Sheet1'!Q149=0,0,"")</f>
      </c>
      <c r="R36" s="3">
        <f>IF('[2]Sheet1'!R149=0,0,"")</f>
      </c>
      <c r="S36" s="3">
        <f>IF('[2]Sheet1'!S149=0,0,"")</f>
      </c>
      <c r="T36" s="3">
        <f>IF('[2]Sheet1'!T149=0,0,"")</f>
      </c>
      <c r="U36" s="3">
        <f>IF('[2]Sheet1'!U149=0,0,"")</f>
      </c>
      <c r="V36" s="3">
        <f>IF('[2]Sheet1'!V149=0,0,"")</f>
      </c>
      <c r="W36" s="3">
        <f>IF('[2]Sheet1'!W149=0,0,"")</f>
      </c>
      <c r="X36" s="3">
        <f>IF('[2]Sheet1'!X149=0,0,"")</f>
      </c>
      <c r="Y36" s="3">
        <f>IF('[2]Sheet1'!Y149=0,0,"")</f>
      </c>
      <c r="Z36" s="3">
        <f>IF('[2]Sheet1'!Z149=0,0,"")</f>
      </c>
      <c r="AA36" s="3">
        <f>IF('[2]Sheet1'!AA149=0,0,"")</f>
        <v>0</v>
      </c>
      <c r="AB36" s="3">
        <f>IF('[2]Sheet1'!AB149=0,0,"")</f>
      </c>
      <c r="AC36" s="3">
        <f>IF('[2]Sheet1'!AC149=0,0,"")</f>
      </c>
      <c r="AD36" s="3">
        <f>IF('[2]Sheet1'!AD149=0,0,"")</f>
        <v>0</v>
      </c>
      <c r="AE36" s="3">
        <f>IF('[2]Sheet1'!AE149=0,0,"")</f>
      </c>
      <c r="AF36" s="3">
        <f>IF('[2]Sheet1'!AF149=0,0,"")</f>
      </c>
      <c r="AG36" s="3">
        <f>IF('[2]Sheet1'!AG149=0,0,"")</f>
      </c>
      <c r="AH36" s="3">
        <f>IF('[2]Sheet1'!AH149=0,0,"")</f>
      </c>
      <c r="AI36" s="3">
        <f>IF('[2]Sheet1'!AI149=0,0,"")</f>
      </c>
      <c r="AJ36" s="3">
        <f>IF('[2]Sheet1'!AJ149=0,0,"")</f>
      </c>
      <c r="AK36" s="3">
        <f>IF('[2]Sheet1'!AK149=0,0,"")</f>
      </c>
      <c r="AL36" s="3">
        <f>IF('[2]Sheet1'!AL149=0,0,"")</f>
      </c>
      <c r="AM36" s="3">
        <f>IF('[2]Sheet1'!AM149=0,0,"")</f>
      </c>
      <c r="AN36" s="3">
        <f>IF('[2]Sheet1'!AN149=0,0,"")</f>
      </c>
      <c r="AO36" s="3">
        <f>IF('[2]Sheet1'!AO149=0,0,"")</f>
      </c>
      <c r="AP36" s="3">
        <f>IF('[2]Sheet1'!AP149=0,0,"")</f>
      </c>
      <c r="AQ36" s="3">
        <f>IF('[2]Sheet1'!AQ149=0,0,"")</f>
      </c>
      <c r="AR36" s="3">
        <f>IF('[2]Sheet1'!AR149=0,0,"")</f>
      </c>
      <c r="AS36" s="3">
        <f>IF('[2]Sheet1'!AS149=0,0,"")</f>
      </c>
      <c r="AT36" s="3">
        <f>IF('[2]Sheet1'!AT149=0,0,"")</f>
      </c>
      <c r="AU36" s="3">
        <f>IF('[2]Sheet1'!AU149=0,0,"")</f>
      </c>
      <c r="AV36" s="3">
        <f>IF('[2]Sheet1'!AV149=0,0,"")</f>
      </c>
      <c r="AW36" s="3">
        <f>IF('[2]Sheet1'!AW149=0,0,"")</f>
      </c>
      <c r="AX36" s="3">
        <f>IF('[2]Sheet1'!AX149=0,0,"")</f>
      </c>
      <c r="AY36" s="3">
        <f>IF('[2]Sheet1'!AY149=0,0,"")</f>
      </c>
      <c r="AZ36" s="3">
        <f>IF('[2]Sheet1'!AZ149=0,0,"")</f>
      </c>
      <c r="BA36" s="3">
        <f>IF('[2]Sheet1'!BA149=0,0,"")</f>
      </c>
      <c r="BB36" s="3">
        <f>IF('[2]Sheet1'!BB149=0,0,"")</f>
      </c>
      <c r="BC36" s="3">
        <f>IF('[2]Sheet1'!BC149=0,0,"")</f>
      </c>
      <c r="BD36" s="3">
        <f>IF('[2]Sheet1'!BD149=0,0,"")</f>
      </c>
      <c r="BE36" s="3">
        <f>IF('[2]Sheet1'!BE149=0,0,"")</f>
      </c>
      <c r="BF36" s="3">
        <f>IF('[2]Sheet1'!BF149=0,0,"")</f>
      </c>
      <c r="BG36" s="3">
        <f>IF('[2]Sheet1'!BG149=0,0,"")</f>
      </c>
      <c r="BH36" s="3">
        <f>IF('[2]Sheet1'!BH149=0,0,"")</f>
      </c>
      <c r="BI36" s="3">
        <f>IF('[2]Sheet1'!BI149=0,0,"")</f>
      </c>
      <c r="BJ36" s="3">
        <f>IF('[2]Sheet1'!BJ149=0,0,"")</f>
      </c>
      <c r="BK36" s="3">
        <f>IF('[2]Sheet1'!BK149=0,0,"")</f>
      </c>
      <c r="BL36" s="3">
        <f>IF('[2]Sheet1'!BL149=0,0,"")</f>
      </c>
      <c r="BM36" s="3">
        <f>IF('[2]Sheet1'!BM149=0,0,"")</f>
      </c>
      <c r="BN36" s="3">
        <f>IF('[2]Sheet1'!BN149=0,0,"")</f>
      </c>
      <c r="BO36" s="3">
        <f>IF('[2]Sheet1'!BO149=0,0,"")</f>
      </c>
      <c r="BP36" s="3">
        <f>IF('[2]Sheet1'!BP149=0,0,"")</f>
      </c>
      <c r="BQ36" s="3">
        <f>IF('[2]Sheet1'!BQ149=0,0,"")</f>
      </c>
      <c r="BR36" s="3">
        <f>IF('[2]Sheet1'!BR149=0,0,"")</f>
      </c>
      <c r="BS36" s="3">
        <f>IF('[2]Sheet1'!BS149=0,0,"")</f>
      </c>
      <c r="BT36" s="3">
        <f>IF('[2]Sheet1'!BT149=0,0,"")</f>
      </c>
      <c r="BU36" s="3">
        <f>IF('[2]Sheet1'!BU149=0,0,"")</f>
      </c>
      <c r="BV36" s="3">
        <f>IF('[2]Sheet1'!BV149=0,0,"")</f>
      </c>
      <c r="BW36" s="3">
        <f>IF('[2]Sheet1'!BW149=0,0,"")</f>
      </c>
      <c r="BX36" s="3">
        <f>IF('[2]Sheet1'!BX149=0,0,"")</f>
      </c>
      <c r="BY36" s="3">
        <f>IF('[2]Sheet1'!BY149=0,0,"")</f>
      </c>
      <c r="BZ36" s="3">
        <f t="shared" si="2"/>
        <v>2</v>
      </c>
    </row>
    <row r="37" spans="1:78" ht="14.25">
      <c r="A37" s="3">
        <v>33</v>
      </c>
      <c r="B37" s="3">
        <v>1410010442</v>
      </c>
      <c r="C37" s="3" t="s">
        <v>164</v>
      </c>
      <c r="D37" s="3" t="s">
        <v>252</v>
      </c>
      <c r="E37" s="4" t="s">
        <v>253</v>
      </c>
      <c r="F37" s="3" t="s">
        <v>128</v>
      </c>
      <c r="G37" s="3" t="s">
        <v>31</v>
      </c>
      <c r="H37" s="3" t="s">
        <v>237</v>
      </c>
      <c r="I37" s="3">
        <f>IF('[2]Sheet1'!I150=0,0,"")</f>
      </c>
      <c r="J37" s="3">
        <f>IF('[2]Sheet1'!J150=0,0,"")</f>
      </c>
      <c r="K37" s="3">
        <f>IF('[2]Sheet1'!K150=0,0,"")</f>
      </c>
      <c r="L37" s="3">
        <f>IF('[2]Sheet1'!L150=0,0,"")</f>
      </c>
      <c r="M37" s="3">
        <f>IF('[2]Sheet1'!M150=0,0,"")</f>
      </c>
      <c r="N37" s="3">
        <f>IF('[2]Sheet1'!N150=0,0,"")</f>
      </c>
      <c r="O37" s="3">
        <f>IF('[2]Sheet1'!O150=0,0,"")</f>
      </c>
      <c r="P37" s="3">
        <f>IF('[2]Sheet1'!P150=0,0,"")</f>
      </c>
      <c r="Q37" s="3">
        <f>IF('[2]Sheet1'!Q150=0,0,"")</f>
      </c>
      <c r="R37" s="3">
        <f>IF('[2]Sheet1'!R150=0,0,"")</f>
      </c>
      <c r="S37" s="3">
        <f>IF('[2]Sheet1'!S150=0,0,"")</f>
      </c>
      <c r="T37" s="3">
        <f>IF('[2]Sheet1'!T150=0,0,"")</f>
      </c>
      <c r="U37" s="3">
        <f>IF('[2]Sheet1'!U150=0,0,"")</f>
      </c>
      <c r="V37" s="3">
        <f>IF('[2]Sheet1'!V150=0,0,"")</f>
      </c>
      <c r="W37" s="3">
        <f>IF('[2]Sheet1'!W150=0,0,"")</f>
      </c>
      <c r="X37" s="3">
        <f>IF('[2]Sheet1'!X150=0,0,"")</f>
      </c>
      <c r="Y37" s="3">
        <f>IF('[2]Sheet1'!Y150=0,0,"")</f>
      </c>
      <c r="Z37" s="3">
        <f>IF('[2]Sheet1'!Z150=0,0,"")</f>
      </c>
      <c r="AA37" s="3">
        <f>IF('[2]Sheet1'!AA150=0,0,"")</f>
      </c>
      <c r="AB37" s="3">
        <f>IF('[2]Sheet1'!AB150=0,0,"")</f>
      </c>
      <c r="AC37" s="3">
        <f>IF('[2]Sheet1'!AC150=0,0,"")</f>
      </c>
      <c r="AD37" s="3">
        <f>IF('[2]Sheet1'!AD150=0,0,"")</f>
      </c>
      <c r="AE37" s="3">
        <f>IF('[2]Sheet1'!AE150=0,0,"")</f>
      </c>
      <c r="AF37" s="3">
        <f>IF('[2]Sheet1'!AF150=0,0,"")</f>
      </c>
      <c r="AG37" s="3">
        <f>IF('[2]Sheet1'!AG150=0,0,"")</f>
      </c>
      <c r="AH37" s="3">
        <f>IF('[2]Sheet1'!AH150=0,0,"")</f>
      </c>
      <c r="AI37" s="3">
        <f>IF('[2]Sheet1'!AI150=0,0,"")</f>
      </c>
      <c r="AJ37" s="3">
        <f>IF('[2]Sheet1'!AJ150=0,0,"")</f>
      </c>
      <c r="AK37" s="3">
        <f>IF('[2]Sheet1'!AK150=0,0,"")</f>
      </c>
      <c r="AL37" s="3">
        <f>IF('[2]Sheet1'!AL150=0,0,"")</f>
      </c>
      <c r="AM37" s="3">
        <f>IF('[2]Sheet1'!AM150=0,0,"")</f>
      </c>
      <c r="AN37" s="3">
        <f>IF('[2]Sheet1'!AN150=0,0,"")</f>
      </c>
      <c r="AO37" s="3">
        <f>IF('[2]Sheet1'!AO150=0,0,"")</f>
      </c>
      <c r="AP37" s="3">
        <f>IF('[2]Sheet1'!AP150=0,0,"")</f>
      </c>
      <c r="AQ37" s="3">
        <f>IF('[2]Sheet1'!AQ150=0,0,"")</f>
      </c>
      <c r="AR37" s="3">
        <f>IF('[2]Sheet1'!AR150=0,0,"")</f>
      </c>
      <c r="AS37" s="3">
        <f>IF('[2]Sheet1'!AS150=0,0,"")</f>
      </c>
      <c r="AT37" s="3">
        <f>IF('[2]Sheet1'!AT150=0,0,"")</f>
      </c>
      <c r="AU37" s="3">
        <f>IF('[2]Sheet1'!AU150=0,0,"")</f>
      </c>
      <c r="AV37" s="3">
        <f>IF('[2]Sheet1'!AV150=0,0,"")</f>
      </c>
      <c r="AW37" s="3">
        <f>IF('[2]Sheet1'!AW150=0,0,"")</f>
      </c>
      <c r="AX37" s="3">
        <f>IF('[2]Sheet1'!AX150=0,0,"")</f>
      </c>
      <c r="AY37" s="3">
        <f>IF('[2]Sheet1'!AY150=0,0,"")</f>
      </c>
      <c r="AZ37" s="3">
        <f>IF('[2]Sheet1'!AZ150=0,0,"")</f>
      </c>
      <c r="BA37" s="3">
        <f>IF('[2]Sheet1'!BA150=0,0,"")</f>
      </c>
      <c r="BB37" s="3">
        <f>IF('[2]Sheet1'!BB150=0,0,"")</f>
      </c>
      <c r="BC37" s="3">
        <f>IF('[2]Sheet1'!BC150=0,0,"")</f>
      </c>
      <c r="BD37" s="3">
        <f>IF('[2]Sheet1'!BD150=0,0,"")</f>
      </c>
      <c r="BE37" s="3">
        <f>IF('[2]Sheet1'!BE150=0,0,"")</f>
      </c>
      <c r="BF37" s="3">
        <f>IF('[2]Sheet1'!BF150=0,0,"")</f>
      </c>
      <c r="BG37" s="3">
        <f>IF('[2]Sheet1'!BG150=0,0,"")</f>
        <v>0</v>
      </c>
      <c r="BH37" s="3">
        <f>IF('[2]Sheet1'!BH150=0,0,"")</f>
      </c>
      <c r="BI37" s="3">
        <f>IF('[2]Sheet1'!BI150=0,0,"")</f>
      </c>
      <c r="BJ37" s="3">
        <f>IF('[2]Sheet1'!BJ150=0,0,"")</f>
      </c>
      <c r="BK37" s="3">
        <f>IF('[2]Sheet1'!BK150=0,0,"")</f>
      </c>
      <c r="BL37" s="3">
        <f>IF('[2]Sheet1'!BL150=0,0,"")</f>
      </c>
      <c r="BM37" s="3">
        <f>IF('[2]Sheet1'!BM150=0,0,"")</f>
      </c>
      <c r="BN37" s="3">
        <f>IF('[2]Sheet1'!BN150=0,0,"")</f>
      </c>
      <c r="BO37" s="3">
        <f>IF('[2]Sheet1'!BO150=0,0,"")</f>
      </c>
      <c r="BP37" s="3">
        <f>IF('[2]Sheet1'!BP150=0,0,"")</f>
        <v>0</v>
      </c>
      <c r="BQ37" s="3">
        <f>IF('[2]Sheet1'!BQ150=0,0,"")</f>
      </c>
      <c r="BR37" s="3">
        <f>IF('[2]Sheet1'!BR150=0,0,"")</f>
      </c>
      <c r="BS37" s="3">
        <f>IF('[2]Sheet1'!BS150=0,0,"")</f>
      </c>
      <c r="BT37" s="3">
        <f>IF('[2]Sheet1'!BT150=0,0,"")</f>
      </c>
      <c r="BU37" s="3">
        <f>IF('[2]Sheet1'!BU150=0,0,"")</f>
      </c>
      <c r="BV37" s="3">
        <f>IF('[2]Sheet1'!BV150=0,0,"")</f>
      </c>
      <c r="BW37" s="3">
        <f>IF('[2]Sheet1'!BW150=0,0,"")</f>
      </c>
      <c r="BX37" s="3">
        <f>IF('[2]Sheet1'!BX150=0,0,"")</f>
      </c>
      <c r="BY37" s="3">
        <f>IF('[2]Sheet1'!BY150=0,0,"")</f>
      </c>
      <c r="BZ37" s="3">
        <f t="shared" si="2"/>
        <v>2</v>
      </c>
    </row>
    <row r="38" spans="1:78" ht="14.25">
      <c r="A38" s="3">
        <v>34</v>
      </c>
      <c r="B38" s="3">
        <v>1410010443</v>
      </c>
      <c r="C38" s="3" t="s">
        <v>191</v>
      </c>
      <c r="D38" s="3" t="s">
        <v>254</v>
      </c>
      <c r="E38" s="4" t="s">
        <v>180</v>
      </c>
      <c r="F38" s="3" t="s">
        <v>30</v>
      </c>
      <c r="G38" s="3" t="s">
        <v>31</v>
      </c>
      <c r="H38" s="3" t="s">
        <v>237</v>
      </c>
      <c r="I38" s="3">
        <f>IF('[2]Sheet1'!I151=0,0,"")</f>
      </c>
      <c r="J38" s="3">
        <f>IF('[2]Sheet1'!J151=0,0,"")</f>
      </c>
      <c r="K38" s="3">
        <f>IF('[2]Sheet1'!K151=0,0,"")</f>
      </c>
      <c r="L38" s="3">
        <f>IF('[2]Sheet1'!L151=0,0,"")</f>
      </c>
      <c r="M38" s="3">
        <f>IF('[2]Sheet1'!M151=0,0,"")</f>
      </c>
      <c r="N38" s="3">
        <f>IF('[2]Sheet1'!N151=0,0,"")</f>
      </c>
      <c r="O38" s="3">
        <f>IF('[2]Sheet1'!O151=0,0,"")</f>
      </c>
      <c r="P38" s="3">
        <f>IF('[2]Sheet1'!P151=0,0,"")</f>
      </c>
      <c r="Q38" s="3">
        <f>IF('[2]Sheet1'!Q151=0,0,"")</f>
      </c>
      <c r="R38" s="3">
        <f>IF('[2]Sheet1'!R151=0,0,"")</f>
      </c>
      <c r="S38" s="3">
        <f>IF('[2]Sheet1'!S151=0,0,"")</f>
      </c>
      <c r="T38" s="3">
        <f>IF('[2]Sheet1'!T151=0,0,"")</f>
      </c>
      <c r="U38" s="3">
        <f>IF('[2]Sheet1'!U151=0,0,"")</f>
      </c>
      <c r="V38" s="3">
        <f>IF('[2]Sheet1'!V151=0,0,"")</f>
      </c>
      <c r="W38" s="3">
        <f>IF('[2]Sheet1'!W151=0,0,"")</f>
      </c>
      <c r="X38" s="3">
        <f>IF('[2]Sheet1'!X151=0,0,"")</f>
      </c>
      <c r="Y38" s="3">
        <f>IF('[2]Sheet1'!Y151=0,0,"")</f>
      </c>
      <c r="Z38" s="3">
        <f>IF('[2]Sheet1'!Z151=0,0,"")</f>
      </c>
      <c r="AA38" s="3">
        <f>IF('[2]Sheet1'!AA151=0,0,"")</f>
      </c>
      <c r="AB38" s="3">
        <f>IF('[2]Sheet1'!AB151=0,0,"")</f>
      </c>
      <c r="AC38" s="3">
        <f>IF('[2]Sheet1'!AC151=0,0,"")</f>
      </c>
      <c r="AD38" s="3">
        <f>IF('[2]Sheet1'!AD151=0,0,"")</f>
      </c>
      <c r="AE38" s="3">
        <f>IF('[2]Sheet1'!AE151=0,0,"")</f>
      </c>
      <c r="AF38" s="3">
        <f>IF('[2]Sheet1'!AF151=0,0,"")</f>
      </c>
      <c r="AG38" s="3">
        <f>IF('[2]Sheet1'!AG151=0,0,"")</f>
      </c>
      <c r="AH38" s="3">
        <f>IF('[2]Sheet1'!AH151=0,0,"")</f>
      </c>
      <c r="AI38" s="3">
        <f>IF('[2]Sheet1'!AI151=0,0,"")</f>
      </c>
      <c r="AJ38" s="3">
        <f>IF('[2]Sheet1'!AJ151=0,0,"")</f>
      </c>
      <c r="AK38" s="3">
        <f>IF('[2]Sheet1'!AK151=0,0,"")</f>
      </c>
      <c r="AL38" s="3">
        <f>IF('[2]Sheet1'!AL151=0,0,"")</f>
      </c>
      <c r="AM38" s="3">
        <f>IF('[2]Sheet1'!AM151=0,0,"")</f>
      </c>
      <c r="AN38" s="3">
        <f>IF('[2]Sheet1'!AN151=0,0,"")</f>
      </c>
      <c r="AO38" s="3">
        <f>IF('[2]Sheet1'!AO151=0,0,"")</f>
      </c>
      <c r="AP38" s="3">
        <f>IF('[2]Sheet1'!AP151=0,0,"")</f>
      </c>
      <c r="AQ38" s="3">
        <f>IF('[2]Sheet1'!AQ151=0,0,"")</f>
      </c>
      <c r="AR38" s="3">
        <f>IF('[2]Sheet1'!AR151=0,0,"")</f>
      </c>
      <c r="AS38" s="3">
        <f>IF('[2]Sheet1'!AS151=0,0,"")</f>
      </c>
      <c r="AT38" s="3">
        <f>IF('[2]Sheet1'!AT151=0,0,"")</f>
      </c>
      <c r="AU38" s="3">
        <f>IF('[2]Sheet1'!AU151=0,0,"")</f>
      </c>
      <c r="AV38" s="3">
        <f>IF('[2]Sheet1'!AV151=0,0,"")</f>
      </c>
      <c r="AW38" s="3">
        <f>IF('[2]Sheet1'!AW151=0,0,"")</f>
      </c>
      <c r="AX38" s="3">
        <f>IF('[2]Sheet1'!AX151=0,0,"")</f>
      </c>
      <c r="AY38" s="3">
        <f>IF('[2]Sheet1'!AY151=0,0,"")</f>
      </c>
      <c r="AZ38" s="3">
        <f>IF('[2]Sheet1'!AZ151=0,0,"")</f>
      </c>
      <c r="BA38" s="3">
        <f>IF('[2]Sheet1'!BA151=0,0,"")</f>
      </c>
      <c r="BB38" s="3">
        <f>IF('[2]Sheet1'!BB151=0,0,"")</f>
      </c>
      <c r="BC38" s="3">
        <f>IF('[2]Sheet1'!BC151=0,0,"")</f>
      </c>
      <c r="BD38" s="3">
        <f>IF('[2]Sheet1'!BD151=0,0,"")</f>
      </c>
      <c r="BE38" s="3">
        <f>IF('[2]Sheet1'!BE151=0,0,"")</f>
      </c>
      <c r="BF38" s="3">
        <f>IF('[2]Sheet1'!BF151=0,0,"")</f>
      </c>
      <c r="BG38" s="3">
        <f>IF('[2]Sheet1'!BG151=0,0,"")</f>
      </c>
      <c r="BH38" s="3">
        <f>IF('[2]Sheet1'!BH151=0,0,"")</f>
      </c>
      <c r="BI38" s="3">
        <f>IF('[2]Sheet1'!BI151=0,0,"")</f>
      </c>
      <c r="BJ38" s="3">
        <f>IF('[2]Sheet1'!BJ151=0,0,"")</f>
      </c>
      <c r="BK38" s="3">
        <f>IF('[2]Sheet1'!BK151=0,0,"")</f>
      </c>
      <c r="BL38" s="3">
        <f>IF('[2]Sheet1'!BL151=0,0,"")</f>
      </c>
      <c r="BM38" s="3">
        <f>IF('[2]Sheet1'!BM151=0,0,"")</f>
      </c>
      <c r="BN38" s="3">
        <f>IF('[2]Sheet1'!BN151=0,0,"")</f>
      </c>
      <c r="BO38" s="3">
        <f>IF('[2]Sheet1'!BO151=0,0,"")</f>
      </c>
      <c r="BP38" s="3">
        <f>IF('[2]Sheet1'!BP151=0,0,"")</f>
        <v>0</v>
      </c>
      <c r="BQ38" s="3">
        <f>IF('[2]Sheet1'!BQ151=0,0,"")</f>
      </c>
      <c r="BR38" s="3">
        <f>IF('[2]Sheet1'!BR151=0,0,"")</f>
      </c>
      <c r="BS38" s="3">
        <f>IF('[2]Sheet1'!BS151=0,0,"")</f>
      </c>
      <c r="BT38" s="3">
        <f>IF('[2]Sheet1'!BT151=0,0,"")</f>
      </c>
      <c r="BU38" s="3">
        <f>IF('[2]Sheet1'!BU151=0,0,"")</f>
      </c>
      <c r="BV38" s="3">
        <f>IF('[2]Sheet1'!BV151=0,0,"")</f>
      </c>
      <c r="BW38" s="3">
        <f>IF('[2]Sheet1'!BW151=0,0,"")</f>
      </c>
      <c r="BX38" s="3">
        <f>IF('[2]Sheet1'!BX151=0,0,"")</f>
      </c>
      <c r="BY38" s="3">
        <f>IF('[2]Sheet1'!BY151=0,0,"")</f>
      </c>
      <c r="BZ38" s="3">
        <f t="shared" si="2"/>
        <v>1</v>
      </c>
    </row>
    <row r="39" spans="1:78" ht="14.25">
      <c r="A39" s="3">
        <v>35</v>
      </c>
      <c r="B39" s="3">
        <v>1410010481</v>
      </c>
      <c r="C39" s="3" t="s">
        <v>255</v>
      </c>
      <c r="D39" s="3" t="s">
        <v>101</v>
      </c>
      <c r="E39" s="4" t="s">
        <v>219</v>
      </c>
      <c r="F39" s="3" t="s">
        <v>30</v>
      </c>
      <c r="G39" s="3" t="s">
        <v>31</v>
      </c>
      <c r="H39" s="3" t="s">
        <v>237</v>
      </c>
      <c r="I39" s="3">
        <f>IF('[2]Sheet1'!I152=0,0,"")</f>
      </c>
      <c r="J39" s="3">
        <f>IF('[2]Sheet1'!J152=0,0,"")</f>
      </c>
      <c r="K39" s="3">
        <f>IF('[2]Sheet1'!K152=0,0,"")</f>
      </c>
      <c r="L39" s="3">
        <f>IF('[2]Sheet1'!L152=0,0,"")</f>
      </c>
      <c r="M39" s="3">
        <f>IF('[2]Sheet1'!M152=0,0,"")</f>
      </c>
      <c r="N39" s="3">
        <f>IF('[2]Sheet1'!N152=0,0,"")</f>
      </c>
      <c r="O39" s="3">
        <f>IF('[2]Sheet1'!O152=0,0,"")</f>
      </c>
      <c r="P39" s="3">
        <f>IF('[2]Sheet1'!P152=0,0,"")</f>
      </c>
      <c r="Q39" s="3">
        <f>IF('[2]Sheet1'!Q152=0,0,"")</f>
      </c>
      <c r="R39" s="3">
        <f>IF('[2]Sheet1'!R152=0,0,"")</f>
      </c>
      <c r="S39" s="3">
        <f>IF('[2]Sheet1'!S152=0,0,"")</f>
      </c>
      <c r="T39" s="3">
        <f>IF('[2]Sheet1'!T152=0,0,"")</f>
      </c>
      <c r="U39" s="3">
        <f>IF('[2]Sheet1'!U152=0,0,"")</f>
      </c>
      <c r="V39" s="3">
        <f>IF('[2]Sheet1'!V152=0,0,"")</f>
      </c>
      <c r="W39" s="3">
        <f>IF('[2]Sheet1'!W152=0,0,"")</f>
      </c>
      <c r="X39" s="3">
        <f>IF('[2]Sheet1'!X152=0,0,"")</f>
      </c>
      <c r="Y39" s="3">
        <f>IF('[2]Sheet1'!Y152=0,0,"")</f>
      </c>
      <c r="Z39" s="3">
        <f>IF('[2]Sheet1'!Z152=0,0,"")</f>
      </c>
      <c r="AA39" s="3">
        <f>IF('[2]Sheet1'!AA152=0,0,"")</f>
      </c>
      <c r="AB39" s="3">
        <f>IF('[2]Sheet1'!AB152=0,0,"")</f>
      </c>
      <c r="AC39" s="3">
        <f>IF('[2]Sheet1'!AC152=0,0,"")</f>
      </c>
      <c r="AD39" s="3">
        <f>IF('[2]Sheet1'!AD152=0,0,"")</f>
      </c>
      <c r="AE39" s="3">
        <f>IF('[2]Sheet1'!AE152=0,0,"")</f>
      </c>
      <c r="AF39" s="3">
        <f>IF('[2]Sheet1'!AF152=0,0,"")</f>
      </c>
      <c r="AG39" s="3">
        <f>IF('[2]Sheet1'!AG152=0,0,"")</f>
      </c>
      <c r="AH39" s="3">
        <f>IF('[2]Sheet1'!AH152=0,0,"")</f>
      </c>
      <c r="AI39" s="3">
        <f>IF('[2]Sheet1'!AI152=0,0,"")</f>
      </c>
      <c r="AJ39" s="3">
        <f>IF('[2]Sheet1'!AJ152=0,0,"")</f>
      </c>
      <c r="AK39" s="3">
        <f>IF('[2]Sheet1'!AK152=0,0,"")</f>
      </c>
      <c r="AL39" s="3">
        <f>IF('[2]Sheet1'!AL152=0,0,"")</f>
      </c>
      <c r="AM39" s="3">
        <f>IF('[2]Sheet1'!AM152=0,0,"")</f>
      </c>
      <c r="AN39" s="3">
        <f>IF('[2]Sheet1'!AN152=0,0,"")</f>
      </c>
      <c r="AO39" s="3">
        <f>IF('[2]Sheet1'!AO152=0,0,"")</f>
      </c>
      <c r="AP39" s="3">
        <f>IF('[2]Sheet1'!AP152=0,0,"")</f>
      </c>
      <c r="AQ39" s="3">
        <f>IF('[2]Sheet1'!AQ152=0,0,"")</f>
      </c>
      <c r="AR39" s="3">
        <f>IF('[2]Sheet1'!AR152=0,0,"")</f>
      </c>
      <c r="AS39" s="3">
        <f>IF('[2]Sheet1'!AS152=0,0,"")</f>
      </c>
      <c r="AT39" s="3">
        <f>IF('[2]Sheet1'!AT152=0,0,"")</f>
      </c>
      <c r="AU39" s="3">
        <f>IF('[2]Sheet1'!AU152=0,0,"")</f>
      </c>
      <c r="AV39" s="3">
        <f>IF('[2]Sheet1'!AV152=0,0,"")</f>
      </c>
      <c r="AW39" s="3">
        <f>IF('[2]Sheet1'!AW152=0,0,"")</f>
      </c>
      <c r="AX39" s="3">
        <f>IF('[2]Sheet1'!AX152=0,0,"")</f>
      </c>
      <c r="AY39" s="3">
        <f>IF('[2]Sheet1'!AY152=0,0,"")</f>
      </c>
      <c r="AZ39" s="3">
        <f>IF('[2]Sheet1'!AZ152=0,0,"")</f>
      </c>
      <c r="BA39" s="3">
        <f>IF('[2]Sheet1'!BA152=0,0,"")</f>
      </c>
      <c r="BB39" s="3">
        <f>IF('[2]Sheet1'!BB152=0,0,"")</f>
      </c>
      <c r="BC39" s="3">
        <f>IF('[2]Sheet1'!BC152=0,0,"")</f>
      </c>
      <c r="BD39" s="3">
        <f>IF('[2]Sheet1'!BD152=0,0,"")</f>
      </c>
      <c r="BE39" s="3">
        <f>IF('[2]Sheet1'!BE152=0,0,"")</f>
      </c>
      <c r="BF39" s="3">
        <f>IF('[2]Sheet1'!BF152=0,0,"")</f>
      </c>
      <c r="BG39" s="3">
        <f>IF('[2]Sheet1'!BG152=0,0,"")</f>
      </c>
      <c r="BH39" s="3">
        <f>IF('[2]Sheet1'!BH152=0,0,"")</f>
      </c>
      <c r="BI39" s="3">
        <f>IF('[2]Sheet1'!BI152=0,0,"")</f>
      </c>
      <c r="BJ39" s="3">
        <f>IF('[2]Sheet1'!BJ152=0,0,"")</f>
      </c>
      <c r="BK39" s="3">
        <f>IF('[2]Sheet1'!BK152=0,0,"")</f>
      </c>
      <c r="BL39" s="3">
        <f>IF('[2]Sheet1'!BL152=0,0,"")</f>
      </c>
      <c r="BM39" s="3">
        <f>IF('[2]Sheet1'!BM152=0,0,"")</f>
      </c>
      <c r="BN39" s="3">
        <f>IF('[2]Sheet1'!BN152=0,0,"")</f>
      </c>
      <c r="BO39" s="3">
        <f>IF('[2]Sheet1'!BO152=0,0,"")</f>
      </c>
      <c r="BP39" s="3">
        <f>IF('[2]Sheet1'!BP152=0,0,"")</f>
        <v>0</v>
      </c>
      <c r="BQ39" s="3">
        <f>IF('[2]Sheet1'!BQ152=0,0,"")</f>
      </c>
      <c r="BR39" s="3">
        <f>IF('[2]Sheet1'!BR152=0,0,"")</f>
      </c>
      <c r="BS39" s="3">
        <f>IF('[2]Sheet1'!BS152=0,0,"")</f>
      </c>
      <c r="BT39" s="3">
        <f>IF('[2]Sheet1'!BT152=0,0,"")</f>
      </c>
      <c r="BU39" s="3">
        <f>IF('[2]Sheet1'!BU152=0,0,"")</f>
      </c>
      <c r="BV39" s="3">
        <f>IF('[2]Sheet1'!BV152=0,0,"")</f>
      </c>
      <c r="BW39" s="3">
        <f>IF('[2]Sheet1'!BW152=0,0,"")</f>
      </c>
      <c r="BX39" s="3">
        <f>IF('[2]Sheet1'!BX152=0,0,"")</f>
      </c>
      <c r="BY39" s="3">
        <f>IF('[2]Sheet1'!BY152=0,0,"")</f>
      </c>
      <c r="BZ39" s="3">
        <f t="shared" si="2"/>
        <v>1</v>
      </c>
    </row>
    <row r="40" spans="1:78" ht="14.25">
      <c r="A40" s="3">
        <v>36</v>
      </c>
      <c r="B40" s="3">
        <v>1410010106</v>
      </c>
      <c r="C40" s="3" t="s">
        <v>257</v>
      </c>
      <c r="D40" s="3" t="s">
        <v>168</v>
      </c>
      <c r="E40" s="4" t="s">
        <v>106</v>
      </c>
      <c r="F40" s="3" t="s">
        <v>120</v>
      </c>
      <c r="G40" s="3" t="s">
        <v>31</v>
      </c>
      <c r="H40" s="3" t="s">
        <v>256</v>
      </c>
      <c r="I40" s="3">
        <f>IF('[2]Sheet1'!I160=0,0,"")</f>
      </c>
      <c r="J40" s="3">
        <f>IF('[2]Sheet1'!J160=0,0,"")</f>
      </c>
      <c r="K40" s="3">
        <f>IF('[2]Sheet1'!K160=0,0,"")</f>
      </c>
      <c r="L40" s="3">
        <f>IF('[2]Sheet1'!L160=0,0,"")</f>
      </c>
      <c r="M40" s="3">
        <f>IF('[2]Sheet1'!M160=0,0,"")</f>
      </c>
      <c r="N40" s="3">
        <f>IF('[2]Sheet1'!N160=0,0,"")</f>
      </c>
      <c r="O40" s="3">
        <f>IF('[2]Sheet1'!O160=0,0,"")</f>
      </c>
      <c r="P40" s="3">
        <f>IF('[2]Sheet1'!P160=0,0,"")</f>
      </c>
      <c r="Q40" s="3">
        <f>IF('[2]Sheet1'!Q160=0,0,"")</f>
      </c>
      <c r="R40" s="3">
        <f>IF('[2]Sheet1'!R160=0,0,"")</f>
      </c>
      <c r="S40" s="3">
        <f>IF('[2]Sheet1'!S160=0,0,"")</f>
      </c>
      <c r="T40" s="3">
        <f>IF('[2]Sheet1'!T160=0,0,"")</f>
      </c>
      <c r="U40" s="3">
        <f>IF('[2]Sheet1'!U160=0,0,"")</f>
      </c>
      <c r="V40" s="3">
        <f>IF('[2]Sheet1'!V160=0,0,"")</f>
      </c>
      <c r="W40" s="3">
        <f>IF('[2]Sheet1'!W160=0,0,"")</f>
        <v>0</v>
      </c>
      <c r="X40" s="3">
        <f>IF('[2]Sheet1'!X160=0,0,"")</f>
      </c>
      <c r="Y40" s="3">
        <f>IF('[2]Sheet1'!Y160=0,0,"")</f>
      </c>
      <c r="Z40" s="3">
        <f>IF('[2]Sheet1'!Z160=0,0,"")</f>
      </c>
      <c r="AA40" s="3">
        <f>IF('[2]Sheet1'!AA160=0,0,"")</f>
      </c>
      <c r="AB40" s="3">
        <f>IF('[2]Sheet1'!AB160=0,0,"")</f>
      </c>
      <c r="AC40" s="3">
        <f>IF('[2]Sheet1'!AC160=0,0,"")</f>
      </c>
      <c r="AD40" s="3">
        <f>IF('[2]Sheet1'!AD160=0,0,"")</f>
      </c>
      <c r="AE40" s="3">
        <f>IF('[2]Sheet1'!AE160=0,0,"")</f>
        <v>0</v>
      </c>
      <c r="AF40" s="3">
        <f>IF('[2]Sheet1'!AF160=0,0,"")</f>
        <v>0</v>
      </c>
      <c r="AG40" s="3">
        <f>IF('[2]Sheet1'!AG160=0,0,"")</f>
      </c>
      <c r="AH40" s="3">
        <f>IF('[2]Sheet1'!AH160=0,0,"")</f>
      </c>
      <c r="AI40" s="3">
        <f>IF('[2]Sheet1'!AI160=0,0,"")</f>
      </c>
      <c r="AJ40" s="3">
        <f>IF('[2]Sheet1'!AJ160=0,0,"")</f>
      </c>
      <c r="AK40" s="3">
        <f>IF('[2]Sheet1'!AK160=0,0,"")</f>
      </c>
      <c r="AL40" s="3">
        <f>IF('[2]Sheet1'!AL160=0,0,"")</f>
      </c>
      <c r="AM40" s="3">
        <f>IF('[2]Sheet1'!AM160=0,0,"")</f>
      </c>
      <c r="AN40" s="3">
        <f>IF('[2]Sheet1'!AN160=0,0,"")</f>
      </c>
      <c r="AO40" s="3">
        <f>IF('[2]Sheet1'!AO160=0,0,"")</f>
        <v>0</v>
      </c>
      <c r="AP40" s="3">
        <f>IF('[2]Sheet1'!AP160=0,0,"")</f>
      </c>
      <c r="AQ40" s="3">
        <f>IF('[2]Sheet1'!AQ160=0,0,"")</f>
      </c>
      <c r="AR40" s="3">
        <f>IF('[2]Sheet1'!AR160=0,0,"")</f>
      </c>
      <c r="AS40" s="3">
        <f>IF('[2]Sheet1'!AS160=0,0,"")</f>
      </c>
      <c r="AT40" s="3">
        <f>IF('[2]Sheet1'!AT160=0,0,"")</f>
      </c>
      <c r="AU40" s="3">
        <f>IF('[2]Sheet1'!AU160=0,0,"")</f>
      </c>
      <c r="AV40" s="3">
        <f>IF('[2]Sheet1'!AV160=0,0,"")</f>
      </c>
      <c r="AW40" s="3">
        <f>IF('[2]Sheet1'!AW160=0,0,"")</f>
        <v>0</v>
      </c>
      <c r="AX40" s="3">
        <f>IF('[2]Sheet1'!AX160=0,0,"")</f>
        <v>0</v>
      </c>
      <c r="AY40" s="3">
        <f>IF('[2]Sheet1'!AY160=0,0,"")</f>
      </c>
      <c r="AZ40" s="3">
        <f>IF('[2]Sheet1'!AZ160=0,0,"")</f>
        <v>0</v>
      </c>
      <c r="BA40" s="3">
        <f>IF('[2]Sheet1'!BA160=0,0,"")</f>
      </c>
      <c r="BB40" s="3">
        <f>IF('[2]Sheet1'!BB160=0,0,"")</f>
      </c>
      <c r="BC40" s="3">
        <f>IF('[2]Sheet1'!BC160=0,0,"")</f>
      </c>
      <c r="BD40" s="3">
        <f>IF('[2]Sheet1'!BD160=0,0,"")</f>
      </c>
      <c r="BE40" s="3">
        <f>IF('[2]Sheet1'!BE160=0,0,"")</f>
      </c>
      <c r="BF40" s="3">
        <f>IF('[2]Sheet1'!BF160=0,0,"")</f>
        <v>0</v>
      </c>
      <c r="BG40" s="3">
        <f>IF('[2]Sheet1'!BG160=0,0,"")</f>
      </c>
      <c r="BH40" s="3">
        <f>IF('[2]Sheet1'!BH160=0,0,"")</f>
      </c>
      <c r="BI40" s="3">
        <f>IF('[2]Sheet1'!BI160=0,0,"")</f>
      </c>
      <c r="BJ40" s="3">
        <f>IF('[2]Sheet1'!BJ160=0,0,"")</f>
      </c>
      <c r="BK40" s="3">
        <f>IF('[2]Sheet1'!BK160=0,0,"")</f>
      </c>
      <c r="BL40" s="3">
        <f>IF('[2]Sheet1'!BL160=0,0,"")</f>
      </c>
      <c r="BM40" s="3">
        <f>IF('[2]Sheet1'!BM160=0,0,"")</f>
        <v>0</v>
      </c>
      <c r="BN40" s="3">
        <f>IF('[2]Sheet1'!BN160=0,0,"")</f>
      </c>
      <c r="BO40" s="3">
        <f>IF('[2]Sheet1'!BO160=0,0,"")</f>
      </c>
      <c r="BP40" s="3">
        <f>IF('[2]Sheet1'!BP160=0,0,"")</f>
      </c>
      <c r="BQ40" s="3">
        <f>IF('[2]Sheet1'!BQ160=0,0,"")</f>
      </c>
      <c r="BR40" s="3">
        <f>IF('[2]Sheet1'!BR160=0,0,"")</f>
      </c>
      <c r="BS40" s="3">
        <f>IF('[2]Sheet1'!BS160=0,0,"")</f>
      </c>
      <c r="BT40" s="3">
        <f>IF('[2]Sheet1'!BT160=0,0,"")</f>
      </c>
      <c r="BU40" s="3">
        <f>IF('[2]Sheet1'!BU160=0,0,"")</f>
      </c>
      <c r="BV40" s="3">
        <f>IF('[2]Sheet1'!BV160=0,0,"")</f>
      </c>
      <c r="BW40" s="3">
        <f>IF('[2]Sheet1'!BW160=0,0,"")</f>
      </c>
      <c r="BX40" s="3">
        <f>IF('[2]Sheet1'!BX160=0,0,"")</f>
      </c>
      <c r="BY40" s="3">
        <f>IF('[2]Sheet1'!BY160=0,0,"")</f>
      </c>
      <c r="BZ40" s="3">
        <f t="shared" si="2"/>
        <v>9</v>
      </c>
    </row>
    <row r="41" spans="1:78" ht="14.25">
      <c r="A41" s="3">
        <v>37</v>
      </c>
      <c r="B41" s="3">
        <v>1410010107</v>
      </c>
      <c r="C41" s="3" t="s">
        <v>258</v>
      </c>
      <c r="D41" s="3" t="s">
        <v>168</v>
      </c>
      <c r="E41" s="4" t="s">
        <v>259</v>
      </c>
      <c r="F41" s="3" t="s">
        <v>100</v>
      </c>
      <c r="G41" s="3" t="s">
        <v>31</v>
      </c>
      <c r="H41" s="3" t="s">
        <v>256</v>
      </c>
      <c r="I41" s="3">
        <f>IF('[2]Sheet1'!I161=0,0,"")</f>
        <v>0</v>
      </c>
      <c r="J41" s="3">
        <f>IF('[2]Sheet1'!J161=0,0,"")</f>
        <v>0</v>
      </c>
      <c r="K41" s="3">
        <f>IF('[2]Sheet1'!K161=0,0,"")</f>
      </c>
      <c r="L41" s="3">
        <f>IF('[2]Sheet1'!L161=0,0,"")</f>
        <v>0</v>
      </c>
      <c r="M41" s="3">
        <f>IF('[2]Sheet1'!M161=0,0,"")</f>
      </c>
      <c r="N41" s="3">
        <f>IF('[2]Sheet1'!N161=0,0,"")</f>
        <v>0</v>
      </c>
      <c r="O41" s="3">
        <f>IF('[2]Sheet1'!O161=0,0,"")</f>
        <v>0</v>
      </c>
      <c r="P41" s="3">
        <f>IF('[2]Sheet1'!P161=0,0,"")</f>
        <v>0</v>
      </c>
      <c r="Q41" s="3">
        <f>IF('[2]Sheet1'!Q161=0,0,"")</f>
        <v>0</v>
      </c>
      <c r="R41" s="3">
        <f>IF('[2]Sheet1'!R161=0,0,"")</f>
      </c>
      <c r="S41" s="3">
        <f>IF('[2]Sheet1'!S161=0,0,"")</f>
      </c>
      <c r="T41" s="3">
        <f>IF('[2]Sheet1'!T161=0,0,"")</f>
      </c>
      <c r="U41" s="3">
        <f>IF('[2]Sheet1'!U161=0,0,"")</f>
      </c>
      <c r="V41" s="3">
        <f>IF('[2]Sheet1'!V161=0,0,"")</f>
      </c>
      <c r="W41" s="3">
        <f>IF('[2]Sheet1'!W161=0,0,"")</f>
      </c>
      <c r="X41" s="3">
        <f>IF('[2]Sheet1'!X161=0,0,"")</f>
        <v>0</v>
      </c>
      <c r="Y41" s="3">
        <f>IF('[2]Sheet1'!Y161=0,0,"")</f>
        <v>0</v>
      </c>
      <c r="Z41" s="3">
        <f>IF('[2]Sheet1'!Z161=0,0,"")</f>
      </c>
      <c r="AA41" s="3">
        <f>IF('[2]Sheet1'!AA161=0,0,"")</f>
      </c>
      <c r="AB41" s="3">
        <f>IF('[2]Sheet1'!AB161=0,0,"")</f>
      </c>
      <c r="AC41" s="3">
        <f>IF('[2]Sheet1'!AC161=0,0,"")</f>
      </c>
      <c r="AD41" s="3">
        <f>IF('[2]Sheet1'!AD161=0,0,"")</f>
        <v>0</v>
      </c>
      <c r="AE41" s="3">
        <f>IF('[2]Sheet1'!AE161=0,0,"")</f>
        <v>0</v>
      </c>
      <c r="AF41" s="3">
        <f>IF('[2]Sheet1'!AF161=0,0,"")</f>
        <v>0</v>
      </c>
      <c r="AG41" s="3">
        <f>IF('[2]Sheet1'!AG161=0,0,"")</f>
        <v>0</v>
      </c>
      <c r="AH41" s="3">
        <f>IF('[2]Sheet1'!AH161=0,0,"")</f>
      </c>
      <c r="AI41" s="3">
        <f>IF('[2]Sheet1'!AI161=0,0,"")</f>
        <v>0</v>
      </c>
      <c r="AJ41" s="3">
        <f>IF('[2]Sheet1'!AJ161=0,0,"")</f>
      </c>
      <c r="AK41" s="3">
        <f>IF('[2]Sheet1'!AK161=0,0,"")</f>
      </c>
      <c r="AL41" s="3">
        <f>IF('[2]Sheet1'!AL161=0,0,"")</f>
      </c>
      <c r="AM41" s="3">
        <f>IF('[2]Sheet1'!AM161=0,0,"")</f>
      </c>
      <c r="AN41" s="3">
        <f>IF('[2]Sheet1'!AN161=0,0,"")</f>
      </c>
      <c r="AO41" s="3">
        <f>IF('[2]Sheet1'!AO161=0,0,"")</f>
      </c>
      <c r="AP41" s="3">
        <f>IF('[2]Sheet1'!AP161=0,0,"")</f>
      </c>
      <c r="AQ41" s="3">
        <f>IF('[2]Sheet1'!AQ161=0,0,"")</f>
      </c>
      <c r="AR41" s="3">
        <f>IF('[2]Sheet1'!AR161=0,0,"")</f>
        <v>0</v>
      </c>
      <c r="AS41" s="3">
        <f>IF('[2]Sheet1'!AS161=0,0,"")</f>
        <v>0</v>
      </c>
      <c r="AT41" s="3">
        <f>IF('[2]Sheet1'!AT161=0,0,"")</f>
      </c>
      <c r="AU41" s="3">
        <f>IF('[2]Sheet1'!AU161=0,0,"")</f>
      </c>
      <c r="AV41" s="3">
        <f>IF('[2]Sheet1'!AV161=0,0,"")</f>
        <v>0</v>
      </c>
      <c r="AW41" s="3">
        <f>IF('[2]Sheet1'!AW161=0,0,"")</f>
        <v>0</v>
      </c>
      <c r="AX41" s="3">
        <f>IF('[2]Sheet1'!AX161=0,0,"")</f>
      </c>
      <c r="AY41" s="3">
        <f>IF('[2]Sheet1'!AY161=0,0,"")</f>
        <v>0</v>
      </c>
      <c r="AZ41" s="3">
        <f>IF('[2]Sheet1'!AZ161=0,0,"")</f>
      </c>
      <c r="BA41" s="3">
        <f>IF('[2]Sheet1'!BA161=0,0,"")</f>
        <v>0</v>
      </c>
      <c r="BB41" s="3">
        <f>IF('[2]Sheet1'!BB161=0,0,"")</f>
        <v>0</v>
      </c>
      <c r="BC41" s="3">
        <f>IF('[2]Sheet1'!BC161=0,0,"")</f>
      </c>
      <c r="BD41" s="3">
        <f>IF('[2]Sheet1'!BD161=0,0,"")</f>
      </c>
      <c r="BE41" s="3">
        <f>IF('[2]Sheet1'!BE161=0,0,"")</f>
      </c>
      <c r="BF41" s="3">
        <f>IF('[2]Sheet1'!BF161=0,0,"")</f>
      </c>
      <c r="BG41" s="3">
        <f>IF('[2]Sheet1'!BG161=0,0,"")</f>
        <v>0</v>
      </c>
      <c r="BH41" s="3">
        <f>IF('[2]Sheet1'!BH161=0,0,"")</f>
      </c>
      <c r="BI41" s="3">
        <f>IF('[2]Sheet1'!BI161=0,0,"")</f>
        <v>0</v>
      </c>
      <c r="BJ41" s="3">
        <f>IF('[2]Sheet1'!BJ161=0,0,"")</f>
      </c>
      <c r="BK41" s="3">
        <f>IF('[2]Sheet1'!BK161=0,0,"")</f>
      </c>
      <c r="BL41" s="3">
        <f>IF('[2]Sheet1'!BL161=0,0,"")</f>
      </c>
      <c r="BM41" s="3">
        <f>IF('[2]Sheet1'!BM161=0,0,"")</f>
      </c>
      <c r="BN41" s="3">
        <f>IF('[2]Sheet1'!BN161=0,0,"")</f>
      </c>
      <c r="BO41" s="3">
        <f>IF('[2]Sheet1'!BO161=0,0,"")</f>
      </c>
      <c r="BP41" s="3">
        <f>IF('[2]Sheet1'!BP161=0,0,"")</f>
        <v>0</v>
      </c>
      <c r="BQ41" s="3">
        <f>IF('[2]Sheet1'!BQ161=0,0,"")</f>
        <v>0</v>
      </c>
      <c r="BR41" s="3">
        <f>IF('[2]Sheet1'!BR161=0,0,"")</f>
        <v>0</v>
      </c>
      <c r="BS41" s="3">
        <f>IF('[2]Sheet1'!BS161=0,0,"")</f>
        <v>0</v>
      </c>
      <c r="BT41" s="3">
        <f>IF('[2]Sheet1'!BT161=0,0,"")</f>
        <v>0</v>
      </c>
      <c r="BU41" s="3">
        <f>IF('[2]Sheet1'!BU161=0,0,"")</f>
      </c>
      <c r="BV41" s="3">
        <f>IF('[2]Sheet1'!BV161=0,0,"")</f>
      </c>
      <c r="BW41" s="3">
        <f>IF('[2]Sheet1'!BW161=0,0,"")</f>
        <v>0</v>
      </c>
      <c r="BX41" s="3">
        <f>IF('[2]Sheet1'!BX161=0,0,"")</f>
      </c>
      <c r="BY41" s="3">
        <f>IF('[2]Sheet1'!BY161=0,0,"")</f>
        <v>0</v>
      </c>
      <c r="BZ41" s="3">
        <f t="shared" si="2"/>
        <v>30</v>
      </c>
    </row>
    <row r="42" spans="1:78" ht="14.25">
      <c r="A42" s="3">
        <v>38</v>
      </c>
      <c r="B42" s="3">
        <v>1410010114</v>
      </c>
      <c r="C42" s="3" t="s">
        <v>260</v>
      </c>
      <c r="D42" s="3" t="s">
        <v>261</v>
      </c>
      <c r="E42" s="4" t="s">
        <v>115</v>
      </c>
      <c r="F42" s="3" t="s">
        <v>107</v>
      </c>
      <c r="G42" s="3" t="s">
        <v>31</v>
      </c>
      <c r="H42" s="3" t="s">
        <v>256</v>
      </c>
      <c r="I42" s="3">
        <f>IF('[2]Sheet1'!I163=0,0,"")</f>
      </c>
      <c r="J42" s="3">
        <f>IF('[2]Sheet1'!J163=0,0,"")</f>
      </c>
      <c r="K42" s="3">
        <f>IF('[2]Sheet1'!K163=0,0,"")</f>
      </c>
      <c r="L42" s="3">
        <f>IF('[2]Sheet1'!L163=0,0,"")</f>
      </c>
      <c r="M42" s="3">
        <f>IF('[2]Sheet1'!M163=0,0,"")</f>
      </c>
      <c r="N42" s="3">
        <f>IF('[2]Sheet1'!N163=0,0,"")</f>
      </c>
      <c r="O42" s="3">
        <f>IF('[2]Sheet1'!O163=0,0,"")</f>
      </c>
      <c r="P42" s="3">
        <f>IF('[2]Sheet1'!P163=0,0,"")</f>
      </c>
      <c r="Q42" s="3">
        <f>IF('[2]Sheet1'!Q163=0,0,"")</f>
      </c>
      <c r="R42" s="3">
        <f>IF('[2]Sheet1'!R163=0,0,"")</f>
      </c>
      <c r="S42" s="3">
        <f>IF('[2]Sheet1'!S163=0,0,"")</f>
      </c>
      <c r="T42" s="3">
        <f>IF('[2]Sheet1'!T163=0,0,"")</f>
      </c>
      <c r="U42" s="3">
        <f>IF('[2]Sheet1'!U163=0,0,"")</f>
      </c>
      <c r="V42" s="3">
        <f>IF('[2]Sheet1'!V163=0,0,"")</f>
      </c>
      <c r="W42" s="3">
        <f>IF('[2]Sheet1'!W163=0,0,"")</f>
      </c>
      <c r="X42" s="3">
        <f>IF('[2]Sheet1'!X163=0,0,"")</f>
      </c>
      <c r="Y42" s="3">
        <f>IF('[2]Sheet1'!Y163=0,0,"")</f>
      </c>
      <c r="Z42" s="3">
        <f>IF('[2]Sheet1'!Z163=0,0,"")</f>
      </c>
      <c r="AA42" s="3">
        <f>IF('[2]Sheet1'!AA163=0,0,"")</f>
      </c>
      <c r="AB42" s="3">
        <f>IF('[2]Sheet1'!AB163=0,0,"")</f>
      </c>
      <c r="AC42" s="3">
        <f>IF('[2]Sheet1'!AC163=0,0,"")</f>
      </c>
      <c r="AD42" s="3">
        <f>IF('[2]Sheet1'!AD163=0,0,"")</f>
      </c>
      <c r="AE42" s="3">
        <f>IF('[2]Sheet1'!AE163=0,0,"")</f>
      </c>
      <c r="AF42" s="3">
        <f>IF('[2]Sheet1'!AF163=0,0,"")</f>
      </c>
      <c r="AG42" s="3">
        <f>IF('[2]Sheet1'!AG163=0,0,"")</f>
      </c>
      <c r="AH42" s="3">
        <f>IF('[2]Sheet1'!AH163=0,0,"")</f>
      </c>
      <c r="AI42" s="3">
        <f>IF('[2]Sheet1'!AI163=0,0,"")</f>
      </c>
      <c r="AJ42" s="3">
        <f>IF('[2]Sheet1'!AJ163=0,0,"")</f>
      </c>
      <c r="AK42" s="3">
        <f>IF('[2]Sheet1'!AK163=0,0,"")</f>
      </c>
      <c r="AL42" s="3">
        <f>IF('[2]Sheet1'!AL163=0,0,"")</f>
      </c>
      <c r="AM42" s="3">
        <f>IF('[2]Sheet1'!AM163=0,0,"")</f>
      </c>
      <c r="AN42" s="3">
        <f>IF('[2]Sheet1'!AN163=0,0,"")</f>
      </c>
      <c r="AO42" s="3">
        <f>IF('[2]Sheet1'!AO163=0,0,"")</f>
      </c>
      <c r="AP42" s="3">
        <f>IF('[2]Sheet1'!AP163=0,0,"")</f>
      </c>
      <c r="AQ42" s="3">
        <f>IF('[2]Sheet1'!AQ163=0,0,"")</f>
      </c>
      <c r="AR42" s="3">
        <f>IF('[2]Sheet1'!AR163=0,0,"")</f>
      </c>
      <c r="AS42" s="3">
        <f>IF('[2]Sheet1'!AS163=0,0,"")</f>
      </c>
      <c r="AT42" s="3">
        <f>IF('[2]Sheet1'!AT163=0,0,"")</f>
      </c>
      <c r="AU42" s="3">
        <f>IF('[2]Sheet1'!AU163=0,0,"")</f>
      </c>
      <c r="AV42" s="3">
        <f>IF('[2]Sheet1'!AV163=0,0,"")</f>
      </c>
      <c r="AW42" s="3">
        <f>IF('[2]Sheet1'!AW163=0,0,"")</f>
        <v>0</v>
      </c>
      <c r="AX42" s="3">
        <f>IF('[2]Sheet1'!AX163=0,0,"")</f>
      </c>
      <c r="AY42" s="3">
        <f>IF('[2]Sheet1'!AY163=0,0,"")</f>
      </c>
      <c r="AZ42" s="3">
        <f>IF('[2]Sheet1'!AZ163=0,0,"")</f>
      </c>
      <c r="BA42" s="3">
        <f>IF('[2]Sheet1'!BA163=0,0,"")</f>
      </c>
      <c r="BB42" s="3">
        <f>IF('[2]Sheet1'!BB163=0,0,"")</f>
      </c>
      <c r="BC42" s="3">
        <f>IF('[2]Sheet1'!BC163=0,0,"")</f>
      </c>
      <c r="BD42" s="3">
        <f>IF('[2]Sheet1'!BD163=0,0,"")</f>
      </c>
      <c r="BE42" s="3">
        <f>IF('[2]Sheet1'!BE163=0,0,"")</f>
      </c>
      <c r="BF42" s="3">
        <f>IF('[2]Sheet1'!BF163=0,0,"")</f>
      </c>
      <c r="BG42" s="3">
        <f>IF('[2]Sheet1'!BG163=0,0,"")</f>
      </c>
      <c r="BH42" s="3">
        <f>IF('[2]Sheet1'!BH163=0,0,"")</f>
      </c>
      <c r="BI42" s="3">
        <f>IF('[2]Sheet1'!BI163=0,0,"")</f>
      </c>
      <c r="BJ42" s="3">
        <f>IF('[2]Sheet1'!BJ163=0,0,"")</f>
      </c>
      <c r="BK42" s="3">
        <f>IF('[2]Sheet1'!BK163=0,0,"")</f>
      </c>
      <c r="BL42" s="3">
        <f>IF('[2]Sheet1'!BL163=0,0,"")</f>
      </c>
      <c r="BM42" s="3">
        <f>IF('[2]Sheet1'!BM163=0,0,"")</f>
        <v>0</v>
      </c>
      <c r="BN42" s="3">
        <f>IF('[2]Sheet1'!BN163=0,0,"")</f>
      </c>
      <c r="BO42" s="3">
        <f>IF('[2]Sheet1'!BO163=0,0,"")</f>
      </c>
      <c r="BP42" s="3">
        <f>IF('[2]Sheet1'!BP163=0,0,"")</f>
        <v>0</v>
      </c>
      <c r="BQ42" s="3">
        <f>IF('[2]Sheet1'!BQ163=0,0,"")</f>
      </c>
      <c r="BR42" s="3">
        <f>IF('[2]Sheet1'!BR163=0,0,"")</f>
      </c>
      <c r="BS42" s="3">
        <f>IF('[2]Sheet1'!BS163=0,0,"")</f>
      </c>
      <c r="BT42" s="3">
        <f>IF('[2]Sheet1'!BT163=0,0,"")</f>
      </c>
      <c r="BU42" s="3">
        <f>IF('[2]Sheet1'!BU163=0,0,"")</f>
      </c>
      <c r="BV42" s="3">
        <f>IF('[2]Sheet1'!BV163=0,0,"")</f>
      </c>
      <c r="BW42" s="3">
        <f>IF('[2]Sheet1'!BW163=0,0,"")</f>
      </c>
      <c r="BX42" s="3">
        <f>IF('[2]Sheet1'!BX163=0,0,"")</f>
      </c>
      <c r="BY42" s="3">
        <f>IF('[2]Sheet1'!BY163=0,0,"")</f>
      </c>
      <c r="BZ42" s="3">
        <f t="shared" si="2"/>
        <v>3</v>
      </c>
    </row>
    <row r="43" spans="1:78" ht="14.25">
      <c r="A43" s="3">
        <v>39</v>
      </c>
      <c r="B43" s="3">
        <v>1410010365</v>
      </c>
      <c r="C43" s="3" t="s">
        <v>264</v>
      </c>
      <c r="D43" s="3" t="s">
        <v>265</v>
      </c>
      <c r="E43" s="4" t="s">
        <v>266</v>
      </c>
      <c r="F43" s="3" t="s">
        <v>30</v>
      </c>
      <c r="G43" s="3" t="s">
        <v>31</v>
      </c>
      <c r="H43" s="3" t="s">
        <v>256</v>
      </c>
      <c r="I43" s="3">
        <f>IF('[2]Sheet1'!I174=0,0,"")</f>
      </c>
      <c r="J43" s="3">
        <f>IF('[2]Sheet1'!J174=0,0,"")</f>
      </c>
      <c r="K43" s="3">
        <f>IF('[2]Sheet1'!K174=0,0,"")</f>
      </c>
      <c r="L43" s="3">
        <f>IF('[2]Sheet1'!L174=0,0,"")</f>
      </c>
      <c r="M43" s="3">
        <f>IF('[2]Sheet1'!M174=0,0,"")</f>
      </c>
      <c r="N43" s="3">
        <f>IF('[2]Sheet1'!N174=0,0,"")</f>
      </c>
      <c r="O43" s="3">
        <f>IF('[2]Sheet1'!O174=0,0,"")</f>
      </c>
      <c r="P43" s="3">
        <f>IF('[2]Sheet1'!P174=0,0,"")</f>
      </c>
      <c r="Q43" s="3">
        <f>IF('[2]Sheet1'!Q174=0,0,"")</f>
      </c>
      <c r="R43" s="3">
        <f>IF('[2]Sheet1'!R174=0,0,"")</f>
      </c>
      <c r="S43" s="3">
        <f>IF('[2]Sheet1'!S174=0,0,"")</f>
      </c>
      <c r="T43" s="3">
        <f>IF('[2]Sheet1'!T174=0,0,"")</f>
      </c>
      <c r="U43" s="3">
        <f>IF('[2]Sheet1'!U174=0,0,"")</f>
      </c>
      <c r="V43" s="3">
        <f>IF('[2]Sheet1'!V174=0,0,"")</f>
      </c>
      <c r="W43" s="3">
        <f>IF('[2]Sheet1'!W174=0,0,"")</f>
      </c>
      <c r="X43" s="3">
        <f>IF('[2]Sheet1'!X174=0,0,"")</f>
      </c>
      <c r="Y43" s="3">
        <f>IF('[2]Sheet1'!Y174=0,0,"")</f>
      </c>
      <c r="Z43" s="3">
        <f>IF('[2]Sheet1'!Z174=0,0,"")</f>
      </c>
      <c r="AA43" s="3">
        <f>IF('[2]Sheet1'!AA174=0,0,"")</f>
      </c>
      <c r="AB43" s="3">
        <f>IF('[2]Sheet1'!AB174=0,0,"")</f>
      </c>
      <c r="AC43" s="3">
        <f>IF('[2]Sheet1'!AC174=0,0,"")</f>
      </c>
      <c r="AD43" s="3">
        <f>IF('[2]Sheet1'!AD174=0,0,"")</f>
      </c>
      <c r="AE43" s="3">
        <f>IF('[2]Sheet1'!AE174=0,0,"")</f>
      </c>
      <c r="AF43" s="3">
        <f>IF('[2]Sheet1'!AF174=0,0,"")</f>
      </c>
      <c r="AG43" s="3">
        <f>IF('[2]Sheet1'!AG174=0,0,"")</f>
      </c>
      <c r="AH43" s="3">
        <f>IF('[2]Sheet1'!AH174=0,0,"")</f>
      </c>
      <c r="AI43" s="3">
        <f>IF('[2]Sheet1'!AI174=0,0,"")</f>
      </c>
      <c r="AJ43" s="3">
        <f>IF('[2]Sheet1'!AJ174=0,0,"")</f>
      </c>
      <c r="AK43" s="3">
        <f>IF('[2]Sheet1'!AK174=0,0,"")</f>
      </c>
      <c r="AL43" s="3">
        <f>IF('[2]Sheet1'!AL174=0,0,"")</f>
      </c>
      <c r="AM43" s="3">
        <f>IF('[2]Sheet1'!AM174=0,0,"")</f>
      </c>
      <c r="AN43" s="3">
        <f>IF('[2]Sheet1'!AN174=0,0,"")</f>
      </c>
      <c r="AO43" s="3">
        <f>IF('[2]Sheet1'!AO174=0,0,"")</f>
      </c>
      <c r="AP43" s="3">
        <f>IF('[2]Sheet1'!AP174=0,0,"")</f>
      </c>
      <c r="AQ43" s="3">
        <f>IF('[2]Sheet1'!AQ174=0,0,"")</f>
      </c>
      <c r="AR43" s="3">
        <f>IF('[2]Sheet1'!AR174=0,0,"")</f>
      </c>
      <c r="AS43" s="3">
        <f>IF('[2]Sheet1'!AS174=0,0,"")</f>
      </c>
      <c r="AT43" s="3">
        <f>IF('[2]Sheet1'!AT174=0,0,"")</f>
      </c>
      <c r="AU43" s="3">
        <f>IF('[2]Sheet1'!AU174=0,0,"")</f>
      </c>
      <c r="AV43" s="3">
        <f>IF('[2]Sheet1'!AV174=0,0,"")</f>
      </c>
      <c r="AW43" s="3">
        <f>IF('[2]Sheet1'!AW174=0,0,"")</f>
      </c>
      <c r="AX43" s="3">
        <f>IF('[2]Sheet1'!AX174=0,0,"")</f>
      </c>
      <c r="AY43" s="3">
        <f>IF('[2]Sheet1'!AY174=0,0,"")</f>
      </c>
      <c r="AZ43" s="3">
        <f>IF('[2]Sheet1'!AZ174=0,0,"")</f>
      </c>
      <c r="BA43" s="3">
        <f>IF('[2]Sheet1'!BA174=0,0,"")</f>
      </c>
      <c r="BB43" s="3">
        <f>IF('[2]Sheet1'!BB174=0,0,"")</f>
      </c>
      <c r="BC43" s="3">
        <f>IF('[2]Sheet1'!BC174=0,0,"")</f>
      </c>
      <c r="BD43" s="3">
        <f>IF('[2]Sheet1'!BD174=0,0,"")</f>
      </c>
      <c r="BE43" s="3">
        <f>IF('[2]Sheet1'!BE174=0,0,"")</f>
      </c>
      <c r="BF43" s="3">
        <f>IF('[2]Sheet1'!BF174=0,0,"")</f>
      </c>
      <c r="BG43" s="3">
        <f>IF('[2]Sheet1'!BG174=0,0,"")</f>
      </c>
      <c r="BH43" s="3">
        <f>IF('[2]Sheet1'!BH174=0,0,"")</f>
      </c>
      <c r="BI43" s="3">
        <f>IF('[2]Sheet1'!BI174=0,0,"")</f>
      </c>
      <c r="BJ43" s="3">
        <f>IF('[2]Sheet1'!BJ174=0,0,"")</f>
      </c>
      <c r="BK43" s="3">
        <f>IF('[2]Sheet1'!BK174=0,0,"")</f>
      </c>
      <c r="BL43" s="3">
        <f>IF('[2]Sheet1'!BL174=0,0,"")</f>
      </c>
      <c r="BM43" s="3">
        <f>IF('[2]Sheet1'!BM174=0,0,"")</f>
      </c>
      <c r="BN43" s="3">
        <f>IF('[2]Sheet1'!BN174=0,0,"")</f>
      </c>
      <c r="BO43" s="3">
        <f>IF('[2]Sheet1'!BO174=0,0,"")</f>
      </c>
      <c r="BP43" s="3">
        <f>IF('[2]Sheet1'!BP174=0,0,"")</f>
      </c>
      <c r="BQ43" s="3">
        <f>IF('[2]Sheet1'!BQ174=0,0,"")</f>
        <v>0</v>
      </c>
      <c r="BR43" s="3">
        <f>IF('[2]Sheet1'!BR174=0,0,"")</f>
      </c>
      <c r="BS43" s="3">
        <f>IF('[2]Sheet1'!BS174=0,0,"")</f>
      </c>
      <c r="BT43" s="3">
        <f>IF('[2]Sheet1'!BT174=0,0,"")</f>
      </c>
      <c r="BU43" s="3">
        <f>IF('[2]Sheet1'!BU174=0,0,"")</f>
      </c>
      <c r="BV43" s="3">
        <f>IF('[2]Sheet1'!BV174=0,0,"")</f>
      </c>
      <c r="BW43" s="3">
        <f>IF('[2]Sheet1'!BW174=0,0,"")</f>
      </c>
      <c r="BX43" s="3">
        <f>IF('[2]Sheet1'!BX174=0,0,"")</f>
      </c>
      <c r="BY43" s="3">
        <f>IF('[2]Sheet1'!BY174=0,0,"")</f>
      </c>
      <c r="BZ43" s="3">
        <f t="shared" si="2"/>
        <v>1</v>
      </c>
    </row>
    <row r="44" spans="1:78" ht="14.25">
      <c r="A44" s="3">
        <v>40</v>
      </c>
      <c r="B44" s="3">
        <v>1410010369</v>
      </c>
      <c r="C44" s="3" t="s">
        <v>267</v>
      </c>
      <c r="D44" s="3" t="s">
        <v>207</v>
      </c>
      <c r="E44" s="4" t="s">
        <v>268</v>
      </c>
      <c r="F44" s="3" t="s">
        <v>128</v>
      </c>
      <c r="G44" s="3" t="s">
        <v>31</v>
      </c>
      <c r="H44" s="3" t="s">
        <v>256</v>
      </c>
      <c r="I44" s="3">
        <f>IF('[2]Sheet1'!I175=0,0,"")</f>
      </c>
      <c r="J44" s="3">
        <f>IF('[2]Sheet1'!J175=0,0,"")</f>
      </c>
      <c r="K44" s="3">
        <f>IF('[2]Sheet1'!K175=0,0,"")</f>
      </c>
      <c r="L44" s="3">
        <f>IF('[2]Sheet1'!L175=0,0,"")</f>
      </c>
      <c r="M44" s="3">
        <f>IF('[2]Sheet1'!M175=0,0,"")</f>
      </c>
      <c r="N44" s="3">
        <f>IF('[2]Sheet1'!N175=0,0,"")</f>
      </c>
      <c r="O44" s="3">
        <f>IF('[2]Sheet1'!O175=0,0,"")</f>
      </c>
      <c r="P44" s="3">
        <f>IF('[2]Sheet1'!P175=0,0,"")</f>
      </c>
      <c r="Q44" s="3">
        <f>IF('[2]Sheet1'!Q175=0,0,"")</f>
      </c>
      <c r="R44" s="3">
        <f>IF('[2]Sheet1'!R175=0,0,"")</f>
      </c>
      <c r="S44" s="3">
        <f>IF('[2]Sheet1'!S175=0,0,"")</f>
      </c>
      <c r="T44" s="3">
        <f>IF('[2]Sheet1'!T175=0,0,"")</f>
      </c>
      <c r="U44" s="3">
        <f>IF('[2]Sheet1'!U175=0,0,"")</f>
      </c>
      <c r="V44" s="3">
        <f>IF('[2]Sheet1'!V175=0,0,"")</f>
      </c>
      <c r="W44" s="3">
        <f>IF('[2]Sheet1'!W175=0,0,"")</f>
      </c>
      <c r="X44" s="3">
        <f>IF('[2]Sheet1'!X175=0,0,"")</f>
      </c>
      <c r="Y44" s="3">
        <f>IF('[2]Sheet1'!Y175=0,0,"")</f>
      </c>
      <c r="Z44" s="3">
        <f>IF('[2]Sheet1'!Z175=0,0,"")</f>
      </c>
      <c r="AA44" s="3">
        <f>IF('[2]Sheet1'!AA175=0,0,"")</f>
      </c>
      <c r="AB44" s="3">
        <f>IF('[2]Sheet1'!AB175=0,0,"")</f>
      </c>
      <c r="AC44" s="3">
        <f>IF('[2]Sheet1'!AC175=0,0,"")</f>
      </c>
      <c r="AD44" s="3">
        <f>IF('[2]Sheet1'!AD175=0,0,"")</f>
      </c>
      <c r="AE44" s="3">
        <f>IF('[2]Sheet1'!AE175=0,0,"")</f>
      </c>
      <c r="AF44" s="3">
        <f>IF('[2]Sheet1'!AF175=0,0,"")</f>
      </c>
      <c r="AG44" s="3">
        <f>IF('[2]Sheet1'!AG175=0,0,"")</f>
      </c>
      <c r="AH44" s="3">
        <f>IF('[2]Sheet1'!AH175=0,0,"")</f>
      </c>
      <c r="AI44" s="3">
        <f>IF('[2]Sheet1'!AI175=0,0,"")</f>
      </c>
      <c r="AJ44" s="3">
        <f>IF('[2]Sheet1'!AJ175=0,0,"")</f>
      </c>
      <c r="AK44" s="3">
        <f>IF('[2]Sheet1'!AK175=0,0,"")</f>
      </c>
      <c r="AL44" s="3">
        <f>IF('[2]Sheet1'!AL175=0,0,"")</f>
      </c>
      <c r="AM44" s="3">
        <f>IF('[2]Sheet1'!AM175=0,0,"")</f>
      </c>
      <c r="AN44" s="3">
        <f>IF('[2]Sheet1'!AN175=0,0,"")</f>
      </c>
      <c r="AO44" s="3">
        <f>IF('[2]Sheet1'!AO175=0,0,"")</f>
      </c>
      <c r="AP44" s="3">
        <f>IF('[2]Sheet1'!AP175=0,0,"")</f>
      </c>
      <c r="AQ44" s="3">
        <f>IF('[2]Sheet1'!AQ175=0,0,"")</f>
      </c>
      <c r="AR44" s="3">
        <f>IF('[2]Sheet1'!AR175=0,0,"")</f>
      </c>
      <c r="AS44" s="3">
        <f>IF('[2]Sheet1'!AS175=0,0,"")</f>
      </c>
      <c r="AT44" s="3">
        <f>IF('[2]Sheet1'!AT175=0,0,"")</f>
      </c>
      <c r="AU44" s="3">
        <f>IF('[2]Sheet1'!AU175=0,0,"")</f>
      </c>
      <c r="AV44" s="3">
        <f>IF('[2]Sheet1'!AV175=0,0,"")</f>
      </c>
      <c r="AW44" s="3">
        <f>IF('[2]Sheet1'!AW175=0,0,"")</f>
      </c>
      <c r="AX44" s="3">
        <f>IF('[2]Sheet1'!AX175=0,0,"")</f>
      </c>
      <c r="AY44" s="3">
        <f>IF('[2]Sheet1'!AY175=0,0,"")</f>
      </c>
      <c r="AZ44" s="3">
        <f>IF('[2]Sheet1'!AZ175=0,0,"")</f>
      </c>
      <c r="BA44" s="3">
        <f>IF('[2]Sheet1'!BA175=0,0,"")</f>
        <v>0</v>
      </c>
      <c r="BB44" s="3">
        <f>IF('[2]Sheet1'!BB175=0,0,"")</f>
      </c>
      <c r="BC44" s="3">
        <f>IF('[2]Sheet1'!BC175=0,0,"")</f>
      </c>
      <c r="BD44" s="3">
        <f>IF('[2]Sheet1'!BD175=0,0,"")</f>
      </c>
      <c r="BE44" s="3">
        <f>IF('[2]Sheet1'!BE175=0,0,"")</f>
      </c>
      <c r="BF44" s="3">
        <f>IF('[2]Sheet1'!BF175=0,0,"")</f>
      </c>
      <c r="BG44" s="3">
        <f>IF('[2]Sheet1'!BG175=0,0,"")</f>
      </c>
      <c r="BH44" s="3">
        <f>IF('[2]Sheet1'!BH175=0,0,"")</f>
      </c>
      <c r="BI44" s="3">
        <f>IF('[2]Sheet1'!BI175=0,0,"")</f>
      </c>
      <c r="BJ44" s="3">
        <f>IF('[2]Sheet1'!BJ175=0,0,"")</f>
      </c>
      <c r="BK44" s="3">
        <f>IF('[2]Sheet1'!BK175=0,0,"")</f>
      </c>
      <c r="BL44" s="3">
        <f>IF('[2]Sheet1'!BL175=0,0,"")</f>
      </c>
      <c r="BM44" s="3">
        <f>IF('[2]Sheet1'!BM175=0,0,"")</f>
      </c>
      <c r="BN44" s="3">
        <f>IF('[2]Sheet1'!BN175=0,0,"")</f>
      </c>
      <c r="BO44" s="3">
        <f>IF('[2]Sheet1'!BO175=0,0,"")</f>
      </c>
      <c r="BP44" s="3">
        <f>IF('[2]Sheet1'!BP175=0,0,"")</f>
        <v>0</v>
      </c>
      <c r="BQ44" s="3">
        <f>IF('[2]Sheet1'!BQ175=0,0,"")</f>
      </c>
      <c r="BR44" s="3">
        <f>IF('[2]Sheet1'!BR175=0,0,"")</f>
      </c>
      <c r="BS44" s="3">
        <f>IF('[2]Sheet1'!BS175=0,0,"")</f>
      </c>
      <c r="BT44" s="3">
        <f>IF('[2]Sheet1'!BT175=0,0,"")</f>
      </c>
      <c r="BU44" s="3">
        <f>IF('[2]Sheet1'!BU175=0,0,"")</f>
      </c>
      <c r="BV44" s="3">
        <f>IF('[2]Sheet1'!BV175=0,0,"")</f>
      </c>
      <c r="BW44" s="3">
        <f>IF('[2]Sheet1'!BW175=0,0,"")</f>
        <v>0</v>
      </c>
      <c r="BX44" s="3">
        <f>IF('[2]Sheet1'!BX175=0,0,"")</f>
      </c>
      <c r="BY44" s="3">
        <f>IF('[2]Sheet1'!BY175=0,0,"")</f>
      </c>
      <c r="BZ44" s="3">
        <f t="shared" si="2"/>
        <v>3</v>
      </c>
    </row>
    <row r="45" spans="1:78" ht="14.25">
      <c r="A45" s="3">
        <v>41</v>
      </c>
      <c r="B45" s="3">
        <v>1410010412</v>
      </c>
      <c r="C45" s="3" t="s">
        <v>269</v>
      </c>
      <c r="D45" s="3" t="s">
        <v>211</v>
      </c>
      <c r="E45" s="4" t="s">
        <v>270</v>
      </c>
      <c r="F45" s="3" t="s">
        <v>204</v>
      </c>
      <c r="G45" s="3" t="s">
        <v>31</v>
      </c>
      <c r="H45" s="3" t="s">
        <v>256</v>
      </c>
      <c r="I45" s="3">
        <f>IF('[2]Sheet1'!I179=0,0,"")</f>
      </c>
      <c r="J45" s="3">
        <f>IF('[2]Sheet1'!J179=0,0,"")</f>
      </c>
      <c r="K45" s="3">
        <f>IF('[2]Sheet1'!K179=0,0,"")</f>
      </c>
      <c r="L45" s="3">
        <f>IF('[2]Sheet1'!L179=0,0,"")</f>
      </c>
      <c r="M45" s="3">
        <f>IF('[2]Sheet1'!M179=0,0,"")</f>
      </c>
      <c r="N45" s="3">
        <f>IF('[2]Sheet1'!N179=0,0,"")</f>
      </c>
      <c r="O45" s="3">
        <f>IF('[2]Sheet1'!O179=0,0,"")</f>
      </c>
      <c r="P45" s="3">
        <f>IF('[2]Sheet1'!P179=0,0,"")</f>
      </c>
      <c r="Q45" s="3">
        <f>IF('[2]Sheet1'!Q179=0,0,"")</f>
      </c>
      <c r="R45" s="3">
        <f>IF('[2]Sheet1'!R179=0,0,"")</f>
      </c>
      <c r="S45" s="3">
        <f>IF('[2]Sheet1'!S179=0,0,"")</f>
      </c>
      <c r="T45" s="3">
        <f>IF('[2]Sheet1'!T179=0,0,"")</f>
      </c>
      <c r="U45" s="3">
        <f>IF('[2]Sheet1'!U179=0,0,"")</f>
      </c>
      <c r="V45" s="3">
        <f>IF('[2]Sheet1'!V179=0,0,"")</f>
      </c>
      <c r="W45" s="3">
        <f>IF('[2]Sheet1'!W179=0,0,"")</f>
      </c>
      <c r="X45" s="3">
        <f>IF('[2]Sheet1'!X179=0,0,"")</f>
      </c>
      <c r="Y45" s="3">
        <f>IF('[2]Sheet1'!Y179=0,0,"")</f>
      </c>
      <c r="Z45" s="3">
        <f>IF('[2]Sheet1'!Z179=0,0,"")</f>
      </c>
      <c r="AA45" s="3">
        <f>IF('[2]Sheet1'!AA179=0,0,"")</f>
      </c>
      <c r="AB45" s="3">
        <f>IF('[2]Sheet1'!AB179=0,0,"")</f>
      </c>
      <c r="AC45" s="3">
        <f>IF('[2]Sheet1'!AC179=0,0,"")</f>
      </c>
      <c r="AD45" s="3">
        <f>IF('[2]Sheet1'!AD179=0,0,"")</f>
      </c>
      <c r="AE45" s="3">
        <f>IF('[2]Sheet1'!AE179=0,0,"")</f>
      </c>
      <c r="AF45" s="3">
        <f>IF('[2]Sheet1'!AF179=0,0,"")</f>
      </c>
      <c r="AG45" s="3">
        <f>IF('[2]Sheet1'!AG179=0,0,"")</f>
      </c>
      <c r="AH45" s="3">
        <f>IF('[2]Sheet1'!AH179=0,0,"")</f>
      </c>
      <c r="AI45" s="3">
        <f>IF('[2]Sheet1'!AI179=0,0,"")</f>
      </c>
      <c r="AJ45" s="3">
        <f>IF('[2]Sheet1'!AJ179=0,0,"")</f>
      </c>
      <c r="AK45" s="3">
        <f>IF('[2]Sheet1'!AK179=0,0,"")</f>
      </c>
      <c r="AL45" s="3">
        <f>IF('[2]Sheet1'!AL179=0,0,"")</f>
      </c>
      <c r="AM45" s="3">
        <f>IF('[2]Sheet1'!AM179=0,0,"")</f>
      </c>
      <c r="AN45" s="3">
        <f>IF('[2]Sheet1'!AN179=0,0,"")</f>
      </c>
      <c r="AO45" s="3">
        <f>IF('[2]Sheet1'!AO179=0,0,"")</f>
      </c>
      <c r="AP45" s="3">
        <f>IF('[2]Sheet1'!AP179=0,0,"")</f>
      </c>
      <c r="AQ45" s="3">
        <f>IF('[2]Sheet1'!AQ179=0,0,"")</f>
      </c>
      <c r="AR45" s="3">
        <f>IF('[2]Sheet1'!AR179=0,0,"")</f>
      </c>
      <c r="AS45" s="3">
        <f>IF('[2]Sheet1'!AS179=0,0,"")</f>
      </c>
      <c r="AT45" s="3">
        <f>IF('[2]Sheet1'!AT179=0,0,"")</f>
      </c>
      <c r="AU45" s="3">
        <f>IF('[2]Sheet1'!AU179=0,0,"")</f>
      </c>
      <c r="AV45" s="3">
        <f>IF('[2]Sheet1'!AV179=0,0,"")</f>
      </c>
      <c r="AW45" s="3">
        <f>IF('[2]Sheet1'!AW179=0,0,"")</f>
      </c>
      <c r="AX45" s="3">
        <f>IF('[2]Sheet1'!AX179=0,0,"")</f>
      </c>
      <c r="AY45" s="3">
        <f>IF('[2]Sheet1'!AY179=0,0,"")</f>
      </c>
      <c r="AZ45" s="3">
        <f>IF('[2]Sheet1'!AZ179=0,0,"")</f>
      </c>
      <c r="BA45" s="3">
        <f>IF('[2]Sheet1'!BA179=0,0,"")</f>
      </c>
      <c r="BB45" s="3">
        <f>IF('[2]Sheet1'!BB179=0,0,"")</f>
      </c>
      <c r="BC45" s="3">
        <f>IF('[2]Sheet1'!BC179=0,0,"")</f>
      </c>
      <c r="BD45" s="3">
        <f>IF('[2]Sheet1'!BD179=0,0,"")</f>
      </c>
      <c r="BE45" s="3">
        <f>IF('[2]Sheet1'!BE179=0,0,"")</f>
        <v>0</v>
      </c>
      <c r="BF45" s="3">
        <f>IF('[2]Sheet1'!BF179=0,0,"")</f>
      </c>
      <c r="BG45" s="3">
        <f>IF('[2]Sheet1'!BG179=0,0,"")</f>
      </c>
      <c r="BH45" s="3">
        <f>IF('[2]Sheet1'!BH179=0,0,"")</f>
      </c>
      <c r="BI45" s="3">
        <f>IF('[2]Sheet1'!BI179=0,0,"")</f>
      </c>
      <c r="BJ45" s="3">
        <f>IF('[2]Sheet1'!BJ179=0,0,"")</f>
      </c>
      <c r="BK45" s="3">
        <f>IF('[2]Sheet1'!BK179=0,0,"")</f>
      </c>
      <c r="BL45" s="3">
        <f>IF('[2]Sheet1'!BL179=0,0,"")</f>
      </c>
      <c r="BM45" s="3">
        <f>IF('[2]Sheet1'!BM179=0,0,"")</f>
      </c>
      <c r="BN45" s="3">
        <f>IF('[2]Sheet1'!BN179=0,0,"")</f>
      </c>
      <c r="BO45" s="3">
        <f>IF('[2]Sheet1'!BO179=0,0,"")</f>
      </c>
      <c r="BP45" s="3">
        <f>IF('[2]Sheet1'!BP179=0,0,"")</f>
      </c>
      <c r="BQ45" s="3">
        <f>IF('[2]Sheet1'!BQ179=0,0,"")</f>
      </c>
      <c r="BR45" s="3">
        <f>IF('[2]Sheet1'!BR179=0,0,"")</f>
      </c>
      <c r="BS45" s="3">
        <f>IF('[2]Sheet1'!BS179=0,0,"")</f>
      </c>
      <c r="BT45" s="3">
        <f>IF('[2]Sheet1'!BT179=0,0,"")</f>
      </c>
      <c r="BU45" s="3">
        <f>IF('[2]Sheet1'!BU179=0,0,"")</f>
      </c>
      <c r="BV45" s="3">
        <f>IF('[2]Sheet1'!BV179=0,0,"")</f>
      </c>
      <c r="BW45" s="3">
        <f>IF('[2]Sheet1'!BW179=0,0,"")</f>
      </c>
      <c r="BX45" s="3">
        <f>IF('[2]Sheet1'!BX179=0,0,"")</f>
      </c>
      <c r="BY45" s="3">
        <f>IF('[2]Sheet1'!BY179=0,0,"")</f>
      </c>
      <c r="BZ45" s="3">
        <f t="shared" si="2"/>
        <v>1</v>
      </c>
    </row>
    <row r="46" spans="1:78" ht="14.25">
      <c r="A46" s="3">
        <v>42</v>
      </c>
      <c r="B46" s="3">
        <v>1410010565</v>
      </c>
      <c r="C46" s="3" t="s">
        <v>271</v>
      </c>
      <c r="D46" s="3" t="s">
        <v>236</v>
      </c>
      <c r="E46" s="4" t="s">
        <v>201</v>
      </c>
      <c r="F46" s="3" t="s">
        <v>100</v>
      </c>
      <c r="G46" s="3" t="s">
        <v>31</v>
      </c>
      <c r="H46" s="3" t="s">
        <v>256</v>
      </c>
      <c r="I46" s="3">
        <f>IF('[2]Sheet1'!I191=0,0,"")</f>
      </c>
      <c r="J46" s="3">
        <f>IF('[2]Sheet1'!J191=0,0,"")</f>
      </c>
      <c r="K46" s="3">
        <f>IF('[2]Sheet1'!K191=0,0,"")</f>
      </c>
      <c r="L46" s="3">
        <f>IF('[2]Sheet1'!L191=0,0,"")</f>
      </c>
      <c r="M46" s="3">
        <f>IF('[2]Sheet1'!M191=0,0,"")</f>
      </c>
      <c r="N46" s="3">
        <f>IF('[2]Sheet1'!N191=0,0,"")</f>
      </c>
      <c r="O46" s="3">
        <f>IF('[2]Sheet1'!O191=0,0,"")</f>
      </c>
      <c r="P46" s="3">
        <f>IF('[2]Sheet1'!P191=0,0,"")</f>
      </c>
      <c r="Q46" s="3">
        <f>IF('[2]Sheet1'!Q191=0,0,"")</f>
      </c>
      <c r="R46" s="3">
        <f>IF('[2]Sheet1'!R191=0,0,"")</f>
      </c>
      <c r="S46" s="3">
        <f>IF('[2]Sheet1'!S191=0,0,"")</f>
      </c>
      <c r="T46" s="3">
        <f>IF('[2]Sheet1'!T191=0,0,"")</f>
      </c>
      <c r="U46" s="3">
        <f>IF('[2]Sheet1'!U191=0,0,"")</f>
      </c>
      <c r="V46" s="3">
        <f>IF('[2]Sheet1'!V191=0,0,"")</f>
      </c>
      <c r="W46" s="3">
        <f>IF('[2]Sheet1'!W191=0,0,"")</f>
      </c>
      <c r="X46" s="3">
        <f>IF('[2]Sheet1'!X191=0,0,"")</f>
      </c>
      <c r="Y46" s="3">
        <f>IF('[2]Sheet1'!Y191=0,0,"")</f>
      </c>
      <c r="Z46" s="3">
        <f>IF('[2]Sheet1'!Z191=0,0,"")</f>
      </c>
      <c r="AA46" s="3">
        <f>IF('[2]Sheet1'!AA191=0,0,"")</f>
      </c>
      <c r="AB46" s="3">
        <f>IF('[2]Sheet1'!AB191=0,0,"")</f>
      </c>
      <c r="AC46" s="3">
        <f>IF('[2]Sheet1'!AC191=0,0,"")</f>
      </c>
      <c r="AD46" s="3">
        <f>IF('[2]Sheet1'!AD191=0,0,"")</f>
      </c>
      <c r="AE46" s="3">
        <f>IF('[2]Sheet1'!AE191=0,0,"")</f>
        <v>0</v>
      </c>
      <c r="AF46" s="3">
        <f>IF('[2]Sheet1'!AF191=0,0,"")</f>
      </c>
      <c r="AG46" s="3">
        <f>IF('[2]Sheet1'!AG191=0,0,"")</f>
      </c>
      <c r="AH46" s="3">
        <f>IF('[2]Sheet1'!AH191=0,0,"")</f>
      </c>
      <c r="AI46" s="3">
        <f>IF('[2]Sheet1'!AI191=0,0,"")</f>
      </c>
      <c r="AJ46" s="3">
        <f>IF('[2]Sheet1'!AJ191=0,0,"")</f>
      </c>
      <c r="AK46" s="3">
        <f>IF('[2]Sheet1'!AK191=0,0,"")</f>
      </c>
      <c r="AL46" s="3">
        <f>IF('[2]Sheet1'!AL191=0,0,"")</f>
      </c>
      <c r="AM46" s="3">
        <f>IF('[2]Sheet1'!AM191=0,0,"")</f>
      </c>
      <c r="AN46" s="3">
        <f>IF('[2]Sheet1'!AN191=0,0,"")</f>
      </c>
      <c r="AO46" s="3">
        <f>IF('[2]Sheet1'!AO191=0,0,"")</f>
      </c>
      <c r="AP46" s="3">
        <f>IF('[2]Sheet1'!AP191=0,0,"")</f>
      </c>
      <c r="AQ46" s="3">
        <f>IF('[2]Sheet1'!AQ191=0,0,"")</f>
      </c>
      <c r="AR46" s="3">
        <f>IF('[2]Sheet1'!AR191=0,0,"")</f>
      </c>
      <c r="AS46" s="3">
        <f>IF('[2]Sheet1'!AS191=0,0,"")</f>
      </c>
      <c r="AT46" s="3">
        <f>IF('[2]Sheet1'!AT191=0,0,"")</f>
      </c>
      <c r="AU46" s="3">
        <f>IF('[2]Sheet1'!AU191=0,0,"")</f>
      </c>
      <c r="AV46" s="3">
        <f>IF('[2]Sheet1'!AV191=0,0,"")</f>
      </c>
      <c r="AW46" s="3">
        <f>IF('[2]Sheet1'!AW191=0,0,"")</f>
      </c>
      <c r="AX46" s="3">
        <f>IF('[2]Sheet1'!AX191=0,0,"")</f>
      </c>
      <c r="AY46" s="3">
        <f>IF('[2]Sheet1'!AY191=0,0,"")</f>
      </c>
      <c r="AZ46" s="3">
        <f>IF('[2]Sheet1'!AZ191=0,0,"")</f>
      </c>
      <c r="BA46" s="3">
        <f>IF('[2]Sheet1'!BA191=0,0,"")</f>
        <v>0</v>
      </c>
      <c r="BB46" s="3">
        <f>IF('[2]Sheet1'!BB191=0,0,"")</f>
      </c>
      <c r="BC46" s="3">
        <f>IF('[2]Sheet1'!BC191=0,0,"")</f>
      </c>
      <c r="BD46" s="3">
        <f>IF('[2]Sheet1'!BD191=0,0,"")</f>
      </c>
      <c r="BE46" s="3">
        <f>IF('[2]Sheet1'!BE191=0,0,"")</f>
      </c>
      <c r="BF46" s="3">
        <f>IF('[2]Sheet1'!BF191=0,0,"")</f>
      </c>
      <c r="BG46" s="3">
        <f>IF('[2]Sheet1'!BG191=0,0,"")</f>
        <v>0</v>
      </c>
      <c r="BH46" s="3">
        <f>IF('[2]Sheet1'!BH191=0,0,"")</f>
      </c>
      <c r="BI46" s="3">
        <f>IF('[2]Sheet1'!BI191=0,0,"")</f>
        <v>0</v>
      </c>
      <c r="BJ46" s="3">
        <f>IF('[2]Sheet1'!BJ191=0,0,"")</f>
      </c>
      <c r="BK46" s="3">
        <f>IF('[2]Sheet1'!BK191=0,0,"")</f>
      </c>
      <c r="BL46" s="3">
        <f>IF('[2]Sheet1'!BL191=0,0,"")</f>
      </c>
      <c r="BM46" s="3">
        <f>IF('[2]Sheet1'!BM191=0,0,"")</f>
      </c>
      <c r="BN46" s="3">
        <f>IF('[2]Sheet1'!BN191=0,0,"")</f>
      </c>
      <c r="BO46" s="3">
        <f>IF('[2]Sheet1'!BO191=0,0,"")</f>
      </c>
      <c r="BP46" s="3">
        <f>IF('[2]Sheet1'!BP191=0,0,"")</f>
        <v>0</v>
      </c>
      <c r="BQ46" s="3">
        <f>IF('[2]Sheet1'!BQ191=0,0,"")</f>
      </c>
      <c r="BR46" s="3">
        <f>IF('[2]Sheet1'!BR191=0,0,"")</f>
      </c>
      <c r="BS46" s="3">
        <f>IF('[2]Sheet1'!BS191=0,0,"")</f>
      </c>
      <c r="BT46" s="3">
        <f>IF('[2]Sheet1'!BT191=0,0,"")</f>
      </c>
      <c r="BU46" s="3">
        <f>IF('[2]Sheet1'!BU191=0,0,"")</f>
      </c>
      <c r="BV46" s="3">
        <f>IF('[2]Sheet1'!BV191=0,0,"")</f>
      </c>
      <c r="BW46" s="3">
        <f>IF('[2]Sheet1'!BW191=0,0,"")</f>
      </c>
      <c r="BX46" s="3">
        <f>IF('[2]Sheet1'!BX191=0,0,"")</f>
      </c>
      <c r="BY46" s="3">
        <f>IF('[2]Sheet1'!BY191=0,0,"")</f>
      </c>
      <c r="BZ46" s="3">
        <f t="shared" si="2"/>
        <v>5</v>
      </c>
    </row>
    <row r="47" spans="1:78" ht="14.25">
      <c r="A47" s="3">
        <v>43</v>
      </c>
      <c r="B47" s="3">
        <v>1410010054</v>
      </c>
      <c r="C47" s="3" t="s">
        <v>273</v>
      </c>
      <c r="D47" s="3" t="s">
        <v>274</v>
      </c>
      <c r="E47" s="4" t="s">
        <v>227</v>
      </c>
      <c r="F47" s="3" t="s">
        <v>177</v>
      </c>
      <c r="G47" s="3" t="s">
        <v>31</v>
      </c>
      <c r="H47" s="3" t="s">
        <v>272</v>
      </c>
      <c r="I47" s="3">
        <f>IF('[2]Sheet1'!I194=0,0,"")</f>
      </c>
      <c r="J47" s="3">
        <f>IF('[2]Sheet1'!J194=0,0,"")</f>
      </c>
      <c r="K47" s="3">
        <f>IF('[2]Sheet1'!K194=0,0,"")</f>
      </c>
      <c r="L47" s="3">
        <f>IF('[2]Sheet1'!L194=0,0,"")</f>
      </c>
      <c r="M47" s="3">
        <f>IF('[2]Sheet1'!M194=0,0,"")</f>
      </c>
      <c r="N47" s="3">
        <f>IF('[2]Sheet1'!N194=0,0,"")</f>
      </c>
      <c r="O47" s="3">
        <f>IF('[2]Sheet1'!O194=0,0,"")</f>
      </c>
      <c r="P47" s="3">
        <f>IF('[2]Sheet1'!P194=0,0,"")</f>
      </c>
      <c r="Q47" s="3">
        <f>IF('[2]Sheet1'!Q194=0,0,"")</f>
      </c>
      <c r="R47" s="3">
        <f>IF('[2]Sheet1'!R194=0,0,"")</f>
      </c>
      <c r="S47" s="3">
        <f>IF('[2]Sheet1'!S194=0,0,"")</f>
      </c>
      <c r="T47" s="3">
        <f>IF('[2]Sheet1'!T194=0,0,"")</f>
      </c>
      <c r="U47" s="3">
        <f>IF('[2]Sheet1'!U194=0,0,"")</f>
      </c>
      <c r="V47" s="3">
        <f>IF('[2]Sheet1'!V194=0,0,"")</f>
      </c>
      <c r="W47" s="3">
        <f>IF('[2]Sheet1'!W194=0,0,"")</f>
      </c>
      <c r="X47" s="3">
        <f>IF('[2]Sheet1'!X194=0,0,"")</f>
      </c>
      <c r="Y47" s="3">
        <f>IF('[2]Sheet1'!Y194=0,0,"")</f>
      </c>
      <c r="Z47" s="3">
        <f>IF('[2]Sheet1'!Z194=0,0,"")</f>
      </c>
      <c r="AA47" s="3">
        <f>IF('[2]Sheet1'!AA194=0,0,"")</f>
        <v>0</v>
      </c>
      <c r="AB47" s="3">
        <f>IF('[2]Sheet1'!AB194=0,0,"")</f>
      </c>
      <c r="AC47" s="3">
        <f>IF('[2]Sheet1'!AC194=0,0,"")</f>
      </c>
      <c r="AD47" s="3">
        <f>IF('[2]Sheet1'!AD194=0,0,"")</f>
      </c>
      <c r="AE47" s="3">
        <f>IF('[2]Sheet1'!AE194=0,0,"")</f>
      </c>
      <c r="AF47" s="3">
        <f>IF('[2]Sheet1'!AF194=0,0,"")</f>
      </c>
      <c r="AG47" s="3">
        <f>IF('[2]Sheet1'!AG194=0,0,"")</f>
      </c>
      <c r="AH47" s="3">
        <f>IF('[2]Sheet1'!AH194=0,0,"")</f>
      </c>
      <c r="AI47" s="3">
        <f>IF('[2]Sheet1'!AI194=0,0,"")</f>
      </c>
      <c r="AJ47" s="3">
        <f>IF('[2]Sheet1'!AJ194=0,0,"")</f>
      </c>
      <c r="AK47" s="3">
        <f>IF('[2]Sheet1'!AK194=0,0,"")</f>
      </c>
      <c r="AL47" s="3">
        <f>IF('[2]Sheet1'!AL194=0,0,"")</f>
      </c>
      <c r="AM47" s="3">
        <f>IF('[2]Sheet1'!AM194=0,0,"")</f>
      </c>
      <c r="AN47" s="3">
        <f>IF('[2]Sheet1'!AN194=0,0,"")</f>
      </c>
      <c r="AO47" s="3">
        <f>IF('[2]Sheet1'!AO194=0,0,"")</f>
      </c>
      <c r="AP47" s="3">
        <f>IF('[2]Sheet1'!AP194=0,0,"")</f>
      </c>
      <c r="AQ47" s="3">
        <f>IF('[2]Sheet1'!AQ194=0,0,"")</f>
      </c>
      <c r="AR47" s="3">
        <f>IF('[2]Sheet1'!AR194=0,0,"")</f>
      </c>
      <c r="AS47" s="3">
        <f>IF('[2]Sheet1'!AS194=0,0,"")</f>
      </c>
      <c r="AT47" s="3">
        <f>IF('[2]Sheet1'!AT194=0,0,"")</f>
      </c>
      <c r="AU47" s="3">
        <f>IF('[2]Sheet1'!AU194=0,0,"")</f>
      </c>
      <c r="AV47" s="3">
        <f>IF('[2]Sheet1'!AV194=0,0,"")</f>
      </c>
      <c r="AW47" s="3">
        <f>IF('[2]Sheet1'!AW194=0,0,"")</f>
      </c>
      <c r="AX47" s="3">
        <f>IF('[2]Sheet1'!AX194=0,0,"")</f>
      </c>
      <c r="AY47" s="3">
        <f>IF('[2]Sheet1'!AY194=0,0,"")</f>
      </c>
      <c r="AZ47" s="3">
        <f>IF('[2]Sheet1'!AZ194=0,0,"")</f>
      </c>
      <c r="BA47" s="3">
        <f>IF('[2]Sheet1'!BA194=0,0,"")</f>
      </c>
      <c r="BB47" s="3">
        <f>IF('[2]Sheet1'!BB194=0,0,"")</f>
      </c>
      <c r="BC47" s="3">
        <f>IF('[2]Sheet1'!BC194=0,0,"")</f>
      </c>
      <c r="BD47" s="3">
        <f>IF('[2]Sheet1'!BD194=0,0,"")</f>
      </c>
      <c r="BE47" s="3">
        <f>IF('[2]Sheet1'!BE194=0,0,"")</f>
      </c>
      <c r="BF47" s="3">
        <f>IF('[2]Sheet1'!BF194=0,0,"")</f>
      </c>
      <c r="BG47" s="3">
        <f>IF('[2]Sheet1'!BG194=0,0,"")</f>
      </c>
      <c r="BH47" s="3">
        <f>IF('[2]Sheet1'!BH194=0,0,"")</f>
      </c>
      <c r="BI47" s="3">
        <f>IF('[2]Sheet1'!BI194=0,0,"")</f>
      </c>
      <c r="BJ47" s="3">
        <f>IF('[2]Sheet1'!BJ194=0,0,"")</f>
      </c>
      <c r="BK47" s="3">
        <f>IF('[2]Sheet1'!BK194=0,0,"")</f>
      </c>
      <c r="BL47" s="3">
        <f>IF('[2]Sheet1'!BL194=0,0,"")</f>
      </c>
      <c r="BM47" s="3">
        <f>IF('[2]Sheet1'!BM194=0,0,"")</f>
      </c>
      <c r="BN47" s="3">
        <f>IF('[2]Sheet1'!BN194=0,0,"")</f>
      </c>
      <c r="BO47" s="3">
        <f>IF('[2]Sheet1'!BO194=0,0,"")</f>
      </c>
      <c r="BP47" s="3">
        <f>IF('[2]Sheet1'!BP194=0,0,"")</f>
        <v>0</v>
      </c>
      <c r="BQ47" s="3">
        <f>IF('[2]Sheet1'!BQ194=0,0,"")</f>
      </c>
      <c r="BR47" s="3">
        <f>IF('[2]Sheet1'!BR194=0,0,"")</f>
      </c>
      <c r="BS47" s="3">
        <f>IF('[2]Sheet1'!BS194=0,0,"")</f>
      </c>
      <c r="BT47" s="3">
        <f>IF('[2]Sheet1'!BT194=0,0,"")</f>
      </c>
      <c r="BU47" s="3">
        <f>IF('[2]Sheet1'!BU194=0,0,"")</f>
      </c>
      <c r="BV47" s="3">
        <f>IF('[2]Sheet1'!BV194=0,0,"")</f>
      </c>
      <c r="BW47" s="3">
        <f>IF('[2]Sheet1'!BW194=0,0,"")</f>
      </c>
      <c r="BX47" s="3">
        <f>IF('[2]Sheet1'!BX194=0,0,"")</f>
      </c>
      <c r="BY47" s="3">
        <f>IF('[2]Sheet1'!BY194=0,0,"")</f>
      </c>
      <c r="BZ47" s="3">
        <f t="shared" si="2"/>
        <v>2</v>
      </c>
    </row>
    <row r="48" spans="1:78" ht="14.25">
      <c r="A48" s="3">
        <v>44</v>
      </c>
      <c r="B48" s="3">
        <v>1410010074</v>
      </c>
      <c r="C48" s="3" t="s">
        <v>275</v>
      </c>
      <c r="D48" s="3" t="s">
        <v>165</v>
      </c>
      <c r="E48" s="4" t="s">
        <v>276</v>
      </c>
      <c r="F48" s="3" t="s">
        <v>76</v>
      </c>
      <c r="G48" s="3" t="s">
        <v>31</v>
      </c>
      <c r="H48" s="3" t="s">
        <v>272</v>
      </c>
      <c r="I48" s="3">
        <f>IF('[2]Sheet1'!I196=0,0,"")</f>
      </c>
      <c r="J48" s="3">
        <f>IF('[2]Sheet1'!J196=0,0,"")</f>
      </c>
      <c r="K48" s="3">
        <f>IF('[2]Sheet1'!K196=0,0,"")</f>
      </c>
      <c r="L48" s="3">
        <f>IF('[2]Sheet1'!L196=0,0,"")</f>
      </c>
      <c r="M48" s="3">
        <f>IF('[2]Sheet1'!M196=0,0,"")</f>
      </c>
      <c r="N48" s="3">
        <f>IF('[2]Sheet1'!N196=0,0,"")</f>
      </c>
      <c r="O48" s="3">
        <f>IF('[2]Sheet1'!O196=0,0,"")</f>
      </c>
      <c r="P48" s="3">
        <f>IF('[2]Sheet1'!P196=0,0,"")</f>
      </c>
      <c r="Q48" s="3">
        <f>IF('[2]Sheet1'!Q196=0,0,"")</f>
      </c>
      <c r="R48" s="3">
        <f>IF('[2]Sheet1'!R196=0,0,"")</f>
        <v>0</v>
      </c>
      <c r="S48" s="3">
        <f>IF('[2]Sheet1'!S196=0,0,"")</f>
        <v>0</v>
      </c>
      <c r="T48" s="3">
        <f>IF('[2]Sheet1'!T196=0,0,"")</f>
      </c>
      <c r="U48" s="3">
        <f>IF('[2]Sheet1'!U196=0,0,"")</f>
      </c>
      <c r="V48" s="3">
        <f>IF('[2]Sheet1'!V196=0,0,"")</f>
      </c>
      <c r="W48" s="3">
        <f>IF('[2]Sheet1'!W196=0,0,"")</f>
      </c>
      <c r="X48" s="3">
        <f>IF('[2]Sheet1'!X196=0,0,"")</f>
      </c>
      <c r="Y48" s="3">
        <f>IF('[2]Sheet1'!Y196=0,0,"")</f>
      </c>
      <c r="Z48" s="3">
        <f>IF('[2]Sheet1'!Z196=0,0,"")</f>
      </c>
      <c r="AA48" s="3">
        <f>IF('[2]Sheet1'!AA196=0,0,"")</f>
      </c>
      <c r="AB48" s="3">
        <f>IF('[2]Sheet1'!AB196=0,0,"")</f>
      </c>
      <c r="AC48" s="3">
        <f>IF('[2]Sheet1'!AC196=0,0,"")</f>
      </c>
      <c r="AD48" s="3">
        <f>IF('[2]Sheet1'!AD196=0,0,"")</f>
      </c>
      <c r="AE48" s="3">
        <f>IF('[2]Sheet1'!AE196=0,0,"")</f>
        <v>0</v>
      </c>
      <c r="AF48" s="3">
        <f>IF('[2]Sheet1'!AF196=0,0,"")</f>
      </c>
      <c r="AG48" s="3">
        <f>IF('[2]Sheet1'!AG196=0,0,"")</f>
      </c>
      <c r="AH48" s="3">
        <f>IF('[2]Sheet1'!AH196=0,0,"")</f>
      </c>
      <c r="AI48" s="3">
        <f>IF('[2]Sheet1'!AI196=0,0,"")</f>
      </c>
      <c r="AJ48" s="3">
        <f>IF('[2]Sheet1'!AJ196=0,0,"")</f>
        <v>0</v>
      </c>
      <c r="AK48" s="3">
        <f>IF('[2]Sheet1'!AK196=0,0,"")</f>
      </c>
      <c r="AL48" s="3">
        <f>IF('[2]Sheet1'!AL196=0,0,"")</f>
      </c>
      <c r="AM48" s="3">
        <f>IF('[2]Sheet1'!AM196=0,0,"")</f>
      </c>
      <c r="AN48" s="3">
        <f>IF('[2]Sheet1'!AN196=0,0,"")</f>
      </c>
      <c r="AO48" s="3">
        <f>IF('[2]Sheet1'!AO196=0,0,"")</f>
      </c>
      <c r="AP48" s="3">
        <f>IF('[2]Sheet1'!AP196=0,0,"")</f>
      </c>
      <c r="AQ48" s="3">
        <f>IF('[2]Sheet1'!AQ196=0,0,"")</f>
      </c>
      <c r="AR48" s="3">
        <f>IF('[2]Sheet1'!AR196=0,0,"")</f>
      </c>
      <c r="AS48" s="3">
        <f>IF('[2]Sheet1'!AS196=0,0,"")</f>
      </c>
      <c r="AT48" s="3">
        <f>IF('[2]Sheet1'!AT196=0,0,"")</f>
      </c>
      <c r="AU48" s="3">
        <f>IF('[2]Sheet1'!AU196=0,0,"")</f>
      </c>
      <c r="AV48" s="3">
        <f>IF('[2]Sheet1'!AV196=0,0,"")</f>
      </c>
      <c r="AW48" s="3">
        <f>IF('[2]Sheet1'!AW196=0,0,"")</f>
      </c>
      <c r="AX48" s="3">
        <f>IF('[2]Sheet1'!AX196=0,0,"")</f>
        <v>0</v>
      </c>
      <c r="AY48" s="3">
        <f>IF('[2]Sheet1'!AY196=0,0,"")</f>
      </c>
      <c r="AZ48" s="3">
        <f>IF('[2]Sheet1'!AZ196=0,0,"")</f>
      </c>
      <c r="BA48" s="3">
        <f>IF('[2]Sheet1'!BA196=0,0,"")</f>
        <v>0</v>
      </c>
      <c r="BB48" s="3">
        <f>IF('[2]Sheet1'!BB196=0,0,"")</f>
        <v>0</v>
      </c>
      <c r="BC48" s="3">
        <f>IF('[2]Sheet1'!BC196=0,0,"")</f>
        <v>0</v>
      </c>
      <c r="BD48" s="3">
        <f>IF('[2]Sheet1'!BD196=0,0,"")</f>
      </c>
      <c r="BE48" s="3">
        <f>IF('[2]Sheet1'!BE196=0,0,"")</f>
      </c>
      <c r="BF48" s="3">
        <f>IF('[2]Sheet1'!BF196=0,0,"")</f>
      </c>
      <c r="BG48" s="3">
        <f>IF('[2]Sheet1'!BG196=0,0,"")</f>
      </c>
      <c r="BH48" s="3">
        <f>IF('[2]Sheet1'!BH196=0,0,"")</f>
      </c>
      <c r="BI48" s="3">
        <f>IF('[2]Sheet1'!BI196=0,0,"")</f>
      </c>
      <c r="BJ48" s="3">
        <f>IF('[2]Sheet1'!BJ196=0,0,"")</f>
      </c>
      <c r="BK48" s="3">
        <f>IF('[2]Sheet1'!BK196=0,0,"")</f>
      </c>
      <c r="BL48" s="3">
        <f>IF('[2]Sheet1'!BL196=0,0,"")</f>
      </c>
      <c r="BM48" s="3">
        <f>IF('[2]Sheet1'!BM196=0,0,"")</f>
      </c>
      <c r="BN48" s="3">
        <f>IF('[2]Sheet1'!BN196=0,0,"")</f>
        <v>0</v>
      </c>
      <c r="BO48" s="3">
        <f>IF('[2]Sheet1'!BO196=0,0,"")</f>
      </c>
      <c r="BP48" s="3">
        <f>IF('[2]Sheet1'!BP196=0,0,"")</f>
      </c>
      <c r="BQ48" s="3">
        <f>IF('[2]Sheet1'!BQ196=0,0,"")</f>
      </c>
      <c r="BR48" s="3">
        <f>IF('[2]Sheet1'!BR196=0,0,"")</f>
      </c>
      <c r="BS48" s="3">
        <f>IF('[2]Sheet1'!BS196=0,0,"")</f>
      </c>
      <c r="BT48" s="3">
        <f>IF('[2]Sheet1'!BT196=0,0,"")</f>
      </c>
      <c r="BU48" s="3">
        <f>IF('[2]Sheet1'!BU196=0,0,"")</f>
      </c>
      <c r="BV48" s="3">
        <f>IF('[2]Sheet1'!BV196=0,0,"")</f>
      </c>
      <c r="BW48" s="3">
        <f>IF('[2]Sheet1'!BW196=0,0,"")</f>
      </c>
      <c r="BX48" s="3">
        <f>IF('[2]Sheet1'!BX196=0,0,"")</f>
      </c>
      <c r="BY48" s="3">
        <f>IF('[2]Sheet1'!BY196=0,0,"")</f>
      </c>
      <c r="BZ48" s="3">
        <f aca="true" t="shared" si="3" ref="BZ48:BZ60">COUNTIF(I48:BY48,"=0")</f>
        <v>9</v>
      </c>
    </row>
    <row r="49" spans="1:78" ht="14.25">
      <c r="A49" s="3">
        <v>45</v>
      </c>
      <c r="B49" s="3">
        <v>1410010152</v>
      </c>
      <c r="C49" s="3" t="s">
        <v>81</v>
      </c>
      <c r="D49" s="3" t="s">
        <v>195</v>
      </c>
      <c r="E49" s="4" t="s">
        <v>175</v>
      </c>
      <c r="F49" s="3" t="s">
        <v>277</v>
      </c>
      <c r="G49" s="3" t="s">
        <v>31</v>
      </c>
      <c r="H49" s="3" t="s">
        <v>272</v>
      </c>
      <c r="I49" s="3">
        <f>IF('[2]Sheet1'!I199=0,0,"")</f>
      </c>
      <c r="J49" s="3">
        <f>IF('[2]Sheet1'!J199=0,0,"")</f>
      </c>
      <c r="K49" s="3">
        <f>IF('[2]Sheet1'!K199=0,0,"")</f>
      </c>
      <c r="L49" s="3">
        <f>IF('[2]Sheet1'!L199=0,0,"")</f>
      </c>
      <c r="M49" s="3">
        <f>IF('[2]Sheet1'!M199=0,0,"")</f>
      </c>
      <c r="N49" s="3">
        <f>IF('[2]Sheet1'!N199=0,0,"")</f>
      </c>
      <c r="O49" s="3">
        <f>IF('[2]Sheet1'!O199=0,0,"")</f>
      </c>
      <c r="P49" s="3">
        <f>IF('[2]Sheet1'!P199=0,0,"")</f>
      </c>
      <c r="Q49" s="3">
        <f>IF('[2]Sheet1'!Q199=0,0,"")</f>
      </c>
      <c r="R49" s="3">
        <f>IF('[2]Sheet1'!R199=0,0,"")</f>
      </c>
      <c r="S49" s="3">
        <f>IF('[2]Sheet1'!S199=0,0,"")</f>
      </c>
      <c r="T49" s="3">
        <f>IF('[2]Sheet1'!T199=0,0,"")</f>
      </c>
      <c r="U49" s="3">
        <f>IF('[2]Sheet1'!U199=0,0,"")</f>
      </c>
      <c r="V49" s="3">
        <f>IF('[2]Sheet1'!V199=0,0,"")</f>
      </c>
      <c r="W49" s="3">
        <f>IF('[2]Sheet1'!W199=0,0,"")</f>
      </c>
      <c r="X49" s="3">
        <f>IF('[2]Sheet1'!X199=0,0,"")</f>
      </c>
      <c r="Y49" s="3">
        <f>IF('[2]Sheet1'!Y199=0,0,"")</f>
      </c>
      <c r="Z49" s="3">
        <f>IF('[2]Sheet1'!Z199=0,0,"")</f>
      </c>
      <c r="AA49" s="3">
        <f>IF('[2]Sheet1'!AA199=0,0,"")</f>
      </c>
      <c r="AB49" s="3">
        <f>IF('[2]Sheet1'!AB199=0,0,"")</f>
      </c>
      <c r="AC49" s="3">
        <f>IF('[2]Sheet1'!AC199=0,0,"")</f>
      </c>
      <c r="AD49" s="3">
        <f>IF('[2]Sheet1'!AD199=0,0,"")</f>
      </c>
      <c r="AE49" s="3">
        <f>IF('[2]Sheet1'!AE199=0,0,"")</f>
        <v>0</v>
      </c>
      <c r="AF49" s="3">
        <f>IF('[2]Sheet1'!AF199=0,0,"")</f>
      </c>
      <c r="AG49" s="3">
        <f>IF('[2]Sheet1'!AG199=0,0,"")</f>
      </c>
      <c r="AH49" s="3">
        <f>IF('[2]Sheet1'!AH199=0,0,"")</f>
      </c>
      <c r="AI49" s="3">
        <f>IF('[2]Sheet1'!AI199=0,0,"")</f>
      </c>
      <c r="AJ49" s="3">
        <f>IF('[2]Sheet1'!AJ199=0,0,"")</f>
      </c>
      <c r="AK49" s="3">
        <f>IF('[2]Sheet1'!AK199=0,0,"")</f>
        <v>0</v>
      </c>
      <c r="AL49" s="3">
        <f>IF('[2]Sheet1'!AL199=0,0,"")</f>
      </c>
      <c r="AM49" s="3">
        <f>IF('[2]Sheet1'!AM199=0,0,"")</f>
      </c>
      <c r="AN49" s="3">
        <f>IF('[2]Sheet1'!AN199=0,0,"")</f>
      </c>
      <c r="AO49" s="3">
        <f>IF('[2]Sheet1'!AO199=0,0,"")</f>
      </c>
      <c r="AP49" s="3">
        <f>IF('[2]Sheet1'!AP199=0,0,"")</f>
      </c>
      <c r="AQ49" s="3">
        <f>IF('[2]Sheet1'!AQ199=0,0,"")</f>
        <v>0</v>
      </c>
      <c r="AR49" s="3">
        <f>IF('[2]Sheet1'!AR199=0,0,"")</f>
        <v>0</v>
      </c>
      <c r="AS49" s="3">
        <f>IF('[2]Sheet1'!AS199=0,0,"")</f>
        <v>0</v>
      </c>
      <c r="AT49" s="3">
        <f>IF('[2]Sheet1'!AT199=0,0,"")</f>
        <v>0</v>
      </c>
      <c r="AU49" s="3">
        <f>IF('[2]Sheet1'!AU199=0,0,"")</f>
        <v>0</v>
      </c>
      <c r="AV49" s="3">
        <f>IF('[2]Sheet1'!AV199=0,0,"")</f>
        <v>0</v>
      </c>
      <c r="AW49" s="3">
        <f>IF('[2]Sheet1'!AW199=0,0,"")</f>
      </c>
      <c r="AX49" s="3">
        <f>IF('[2]Sheet1'!AX199=0,0,"")</f>
      </c>
      <c r="AY49" s="3">
        <f>IF('[2]Sheet1'!AY199=0,0,"")</f>
      </c>
      <c r="AZ49" s="3">
        <f>IF('[2]Sheet1'!AZ199=0,0,"")</f>
      </c>
      <c r="BA49" s="3">
        <f>IF('[2]Sheet1'!BA199=0,0,"")</f>
      </c>
      <c r="BB49" s="3">
        <f>IF('[2]Sheet1'!BB199=0,0,"")</f>
      </c>
      <c r="BC49" s="3">
        <f>IF('[2]Sheet1'!BC199=0,0,"")</f>
      </c>
      <c r="BD49" s="3">
        <f>IF('[2]Sheet1'!BD199=0,0,"")</f>
      </c>
      <c r="BE49" s="3">
        <f>IF('[2]Sheet1'!BE199=0,0,"")</f>
      </c>
      <c r="BF49" s="3">
        <f>IF('[2]Sheet1'!BF199=0,0,"")</f>
      </c>
      <c r="BG49" s="3">
        <f>IF('[2]Sheet1'!BG199=0,0,"")</f>
      </c>
      <c r="BH49" s="3">
        <f>IF('[2]Sheet1'!BH199=0,0,"")</f>
      </c>
      <c r="BI49" s="3">
        <f>IF('[2]Sheet1'!BI199=0,0,"")</f>
      </c>
      <c r="BJ49" s="3">
        <f>IF('[2]Sheet1'!BJ199=0,0,"")</f>
      </c>
      <c r="BK49" s="3">
        <f>IF('[2]Sheet1'!BK199=0,0,"")</f>
        <v>0</v>
      </c>
      <c r="BL49" s="3">
        <f>IF('[2]Sheet1'!BL199=0,0,"")</f>
      </c>
      <c r="BM49" s="3">
        <f>IF('[2]Sheet1'!BM199=0,0,"")</f>
      </c>
      <c r="BN49" s="3">
        <f>IF('[2]Sheet1'!BN199=0,0,"")</f>
      </c>
      <c r="BO49" s="3">
        <f>IF('[2]Sheet1'!BO199=0,0,"")</f>
      </c>
      <c r="BP49" s="3">
        <f>IF('[2]Sheet1'!BP199=0,0,"")</f>
        <v>0</v>
      </c>
      <c r="BQ49" s="3">
        <f>IF('[2]Sheet1'!BQ199=0,0,"")</f>
      </c>
      <c r="BR49" s="3">
        <f>IF('[2]Sheet1'!BR199=0,0,"")</f>
      </c>
      <c r="BS49" s="3">
        <f>IF('[2]Sheet1'!BS199=0,0,"")</f>
      </c>
      <c r="BT49" s="3">
        <f>IF('[2]Sheet1'!BT199=0,0,"")</f>
      </c>
      <c r="BU49" s="3">
        <f>IF('[2]Sheet1'!BU199=0,0,"")</f>
      </c>
      <c r="BV49" s="3">
        <f>IF('[2]Sheet1'!BV199=0,0,"")</f>
      </c>
      <c r="BW49" s="3">
        <f>IF('[2]Sheet1'!BW199=0,0,"")</f>
      </c>
      <c r="BX49" s="3">
        <f>IF('[2]Sheet1'!BX199=0,0,"")</f>
      </c>
      <c r="BY49" s="3">
        <f>IF('[2]Sheet1'!BY199=0,0,"")</f>
      </c>
      <c r="BZ49" s="3">
        <f t="shared" si="3"/>
        <v>10</v>
      </c>
    </row>
    <row r="50" spans="1:78" ht="14.25">
      <c r="A50" s="3">
        <v>46</v>
      </c>
      <c r="B50" s="3">
        <v>1410010168</v>
      </c>
      <c r="C50" s="3" t="s">
        <v>220</v>
      </c>
      <c r="D50" s="3" t="s">
        <v>114</v>
      </c>
      <c r="E50" s="4" t="s">
        <v>278</v>
      </c>
      <c r="F50" s="3" t="s">
        <v>204</v>
      </c>
      <c r="G50" s="3" t="s">
        <v>31</v>
      </c>
      <c r="H50" s="3" t="s">
        <v>272</v>
      </c>
      <c r="I50" s="3">
        <f>IF('[2]Sheet1'!I200=0,0,"")</f>
      </c>
      <c r="J50" s="3">
        <f>IF('[2]Sheet1'!J200=0,0,"")</f>
      </c>
      <c r="K50" s="3">
        <f>IF('[2]Sheet1'!K200=0,0,"")</f>
      </c>
      <c r="L50" s="3">
        <f>IF('[2]Sheet1'!L200=0,0,"")</f>
      </c>
      <c r="M50" s="3">
        <f>IF('[2]Sheet1'!M200=0,0,"")</f>
      </c>
      <c r="N50" s="3">
        <f>IF('[2]Sheet1'!N200=0,0,"")</f>
      </c>
      <c r="O50" s="3">
        <f>IF('[2]Sheet1'!O200=0,0,"")</f>
      </c>
      <c r="P50" s="3">
        <f>IF('[2]Sheet1'!P200=0,0,"")</f>
      </c>
      <c r="Q50" s="3">
        <f>IF('[2]Sheet1'!Q200=0,0,"")</f>
      </c>
      <c r="R50" s="3">
        <f>IF('[2]Sheet1'!R200=0,0,"")</f>
      </c>
      <c r="S50" s="3">
        <f>IF('[2]Sheet1'!S200=0,0,"")</f>
      </c>
      <c r="T50" s="3">
        <f>IF('[2]Sheet1'!T200=0,0,"")</f>
      </c>
      <c r="U50" s="3">
        <f>IF('[2]Sheet1'!U200=0,0,"")</f>
      </c>
      <c r="V50" s="3">
        <f>IF('[2]Sheet1'!V200=0,0,"")</f>
      </c>
      <c r="W50" s="3">
        <f>IF('[2]Sheet1'!W200=0,0,"")</f>
      </c>
      <c r="X50" s="3">
        <f>IF('[2]Sheet1'!X200=0,0,"")</f>
      </c>
      <c r="Y50" s="3">
        <f>IF('[2]Sheet1'!Y200=0,0,"")</f>
      </c>
      <c r="Z50" s="3">
        <f>IF('[2]Sheet1'!Z200=0,0,"")</f>
      </c>
      <c r="AA50" s="3">
        <f>IF('[2]Sheet1'!AA200=0,0,"")</f>
      </c>
      <c r="AB50" s="3">
        <f>IF('[2]Sheet1'!AB200=0,0,"")</f>
      </c>
      <c r="AC50" s="3">
        <f>IF('[2]Sheet1'!AC200=0,0,"")</f>
      </c>
      <c r="AD50" s="3">
        <f>IF('[2]Sheet1'!AD200=0,0,"")</f>
      </c>
      <c r="AE50" s="3">
        <f>IF('[2]Sheet1'!AE200=0,0,"")</f>
      </c>
      <c r="AF50" s="3">
        <f>IF('[2]Sheet1'!AF200=0,0,"")</f>
      </c>
      <c r="AG50" s="3">
        <f>IF('[2]Sheet1'!AG200=0,0,"")</f>
        <v>0</v>
      </c>
      <c r="AH50" s="3">
        <f>IF('[2]Sheet1'!AH200=0,0,"")</f>
        <v>0</v>
      </c>
      <c r="AI50" s="3">
        <f>IF('[2]Sheet1'!AI200=0,0,"")</f>
        <v>0</v>
      </c>
      <c r="AJ50" s="3">
        <f>IF('[2]Sheet1'!AJ200=0,0,"")</f>
        <v>0</v>
      </c>
      <c r="AK50" s="3">
        <f>IF('[2]Sheet1'!AK200=0,0,"")</f>
      </c>
      <c r="AL50" s="3">
        <f>IF('[2]Sheet1'!AL200=0,0,"")</f>
        <v>0</v>
      </c>
      <c r="AM50" s="3">
        <f>IF('[2]Sheet1'!AM200=0,0,"")</f>
      </c>
      <c r="AN50" s="3">
        <f>IF('[2]Sheet1'!AN200=0,0,"")</f>
        <v>0</v>
      </c>
      <c r="AO50" s="3">
        <f>IF('[2]Sheet1'!AO200=0,0,"")</f>
        <v>0</v>
      </c>
      <c r="AP50" s="3">
        <f>IF('[2]Sheet1'!AP200=0,0,"")</f>
        <v>0</v>
      </c>
      <c r="AQ50" s="3">
        <f>IF('[2]Sheet1'!AQ200=0,0,"")</f>
        <v>0</v>
      </c>
      <c r="AR50" s="3">
        <f>IF('[2]Sheet1'!AR200=0,0,"")</f>
      </c>
      <c r="AS50" s="3">
        <f>IF('[2]Sheet1'!AS200=0,0,"")</f>
        <v>0</v>
      </c>
      <c r="AT50" s="3">
        <f>IF('[2]Sheet1'!AT200=0,0,"")</f>
      </c>
      <c r="AU50" s="3">
        <f>IF('[2]Sheet1'!AU200=0,0,"")</f>
      </c>
      <c r="AV50" s="3">
        <f>IF('[2]Sheet1'!AV200=0,0,"")</f>
      </c>
      <c r="AW50" s="3">
        <f>IF('[2]Sheet1'!AW200=0,0,"")</f>
      </c>
      <c r="AX50" s="3">
        <f>IF('[2]Sheet1'!AX200=0,0,"")</f>
      </c>
      <c r="AY50" s="3">
        <f>IF('[2]Sheet1'!AY200=0,0,"")</f>
      </c>
      <c r="AZ50" s="3">
        <f>IF('[2]Sheet1'!AZ200=0,0,"")</f>
      </c>
      <c r="BA50" s="3">
        <f>IF('[2]Sheet1'!BA200=0,0,"")</f>
        <v>0</v>
      </c>
      <c r="BB50" s="3">
        <f>IF('[2]Sheet1'!BB200=0,0,"")</f>
      </c>
      <c r="BC50" s="3">
        <f>IF('[2]Sheet1'!BC200=0,0,"")</f>
      </c>
      <c r="BD50" s="3">
        <f>IF('[2]Sheet1'!BD200=0,0,"")</f>
      </c>
      <c r="BE50" s="3">
        <f>IF('[2]Sheet1'!BE200=0,0,"")</f>
      </c>
      <c r="BF50" s="3">
        <f>IF('[2]Sheet1'!BF200=0,0,"")</f>
      </c>
      <c r="BG50" s="3">
        <f>IF('[2]Sheet1'!BG200=0,0,"")</f>
      </c>
      <c r="BH50" s="3">
        <f>IF('[2]Sheet1'!BH200=0,0,"")</f>
      </c>
      <c r="BI50" s="3">
        <f>IF('[2]Sheet1'!BI200=0,0,"")</f>
      </c>
      <c r="BJ50" s="3">
        <f>IF('[2]Sheet1'!BJ200=0,0,"")</f>
      </c>
      <c r="BK50" s="3">
        <f>IF('[2]Sheet1'!BK200=0,0,"")</f>
      </c>
      <c r="BL50" s="3">
        <f>IF('[2]Sheet1'!BL200=0,0,"")</f>
      </c>
      <c r="BM50" s="3">
        <f>IF('[2]Sheet1'!BM200=0,0,"")</f>
      </c>
      <c r="BN50" s="3">
        <f>IF('[2]Sheet1'!BN200=0,0,"")</f>
      </c>
      <c r="BO50" s="3">
        <f>IF('[2]Sheet1'!BO200=0,0,"")</f>
      </c>
      <c r="BP50" s="3">
        <f>IF('[2]Sheet1'!BP200=0,0,"")</f>
      </c>
      <c r="BQ50" s="3">
        <f>IF('[2]Sheet1'!BQ200=0,0,"")</f>
      </c>
      <c r="BR50" s="3">
        <f>IF('[2]Sheet1'!BR200=0,0,"")</f>
      </c>
      <c r="BS50" s="3">
        <f>IF('[2]Sheet1'!BS200=0,0,"")</f>
      </c>
      <c r="BT50" s="3">
        <f>IF('[2]Sheet1'!BT200=0,0,"")</f>
      </c>
      <c r="BU50" s="3">
        <f>IF('[2]Sheet1'!BU200=0,0,"")</f>
      </c>
      <c r="BV50" s="3">
        <f>IF('[2]Sheet1'!BV200=0,0,"")</f>
      </c>
      <c r="BW50" s="3">
        <f>IF('[2]Sheet1'!BW200=0,0,"")</f>
      </c>
      <c r="BX50" s="3">
        <f>IF('[2]Sheet1'!BX200=0,0,"")</f>
      </c>
      <c r="BY50" s="3">
        <f>IF('[2]Sheet1'!BY200=0,0,"")</f>
      </c>
      <c r="BZ50" s="3">
        <f t="shared" si="3"/>
        <v>11</v>
      </c>
    </row>
    <row r="51" spans="1:78" ht="14.25">
      <c r="A51" s="3">
        <v>47</v>
      </c>
      <c r="B51" s="3">
        <v>1410010191</v>
      </c>
      <c r="C51" s="3" t="s">
        <v>94</v>
      </c>
      <c r="D51" s="3" t="s">
        <v>174</v>
      </c>
      <c r="E51" s="4" t="s">
        <v>278</v>
      </c>
      <c r="F51" s="3" t="s">
        <v>204</v>
      </c>
      <c r="G51" s="3" t="s">
        <v>31</v>
      </c>
      <c r="H51" s="3" t="s">
        <v>272</v>
      </c>
      <c r="I51" s="3">
        <f>IF('[2]Sheet1'!I203=0,0,"")</f>
      </c>
      <c r="J51" s="3">
        <f>IF('[2]Sheet1'!J203=0,0,"")</f>
      </c>
      <c r="K51" s="3">
        <f>IF('[2]Sheet1'!K203=0,0,"")</f>
      </c>
      <c r="L51" s="3">
        <f>IF('[2]Sheet1'!L203=0,0,"")</f>
      </c>
      <c r="M51" s="3">
        <f>IF('[2]Sheet1'!M203=0,0,"")</f>
      </c>
      <c r="N51" s="3">
        <f>IF('[2]Sheet1'!N203=0,0,"")</f>
      </c>
      <c r="O51" s="3">
        <f>IF('[2]Sheet1'!O203=0,0,"")</f>
      </c>
      <c r="P51" s="3">
        <f>IF('[2]Sheet1'!P203=0,0,"")</f>
      </c>
      <c r="Q51" s="3">
        <f>IF('[2]Sheet1'!Q203=0,0,"")</f>
      </c>
      <c r="R51" s="3">
        <f>IF('[2]Sheet1'!R203=0,0,"")</f>
      </c>
      <c r="S51" s="3">
        <f>IF('[2]Sheet1'!S203=0,0,"")</f>
      </c>
      <c r="T51" s="3">
        <f>IF('[2]Sheet1'!T203=0,0,"")</f>
      </c>
      <c r="U51" s="3">
        <f>IF('[2]Sheet1'!U203=0,0,"")</f>
      </c>
      <c r="V51" s="3">
        <f>IF('[2]Sheet1'!V203=0,0,"")</f>
      </c>
      <c r="W51" s="3">
        <f>IF('[2]Sheet1'!W203=0,0,"")</f>
      </c>
      <c r="X51" s="3">
        <f>IF('[2]Sheet1'!X203=0,0,"")</f>
      </c>
      <c r="Y51" s="3">
        <f>IF('[2]Sheet1'!Y203=0,0,"")</f>
      </c>
      <c r="Z51" s="3">
        <f>IF('[2]Sheet1'!Z203=0,0,"")</f>
      </c>
      <c r="AA51" s="3">
        <f>IF('[2]Sheet1'!AA203=0,0,"")</f>
      </c>
      <c r="AB51" s="3">
        <f>IF('[2]Sheet1'!AB203=0,0,"")</f>
      </c>
      <c r="AC51" s="3">
        <f>IF('[2]Sheet1'!AC203=0,0,"")</f>
      </c>
      <c r="AD51" s="3">
        <f>IF('[2]Sheet1'!AD203=0,0,"")</f>
      </c>
      <c r="AE51" s="3">
        <f>IF('[2]Sheet1'!AE203=0,0,"")</f>
      </c>
      <c r="AF51" s="3">
        <f>IF('[2]Sheet1'!AF203=0,0,"")</f>
      </c>
      <c r="AG51" s="3">
        <f>IF('[2]Sheet1'!AG203=0,0,"")</f>
        <v>0</v>
      </c>
      <c r="AH51" s="3">
        <f>IF('[2]Sheet1'!AH203=0,0,"")</f>
        <v>0</v>
      </c>
      <c r="AI51" s="3">
        <f>IF('[2]Sheet1'!AI203=0,0,"")</f>
        <v>0</v>
      </c>
      <c r="AJ51" s="3">
        <f>IF('[2]Sheet1'!AJ203=0,0,"")</f>
        <v>0</v>
      </c>
      <c r="AK51" s="3">
        <f>IF('[2]Sheet1'!AK203=0,0,"")</f>
      </c>
      <c r="AL51" s="3">
        <f>IF('[2]Sheet1'!AL203=0,0,"")</f>
        <v>0</v>
      </c>
      <c r="AM51" s="3">
        <f>IF('[2]Sheet1'!AM203=0,0,"")</f>
      </c>
      <c r="AN51" s="3">
        <f>IF('[2]Sheet1'!AN203=0,0,"")</f>
        <v>0</v>
      </c>
      <c r="AO51" s="3">
        <f>IF('[2]Sheet1'!AO203=0,0,"")</f>
        <v>0</v>
      </c>
      <c r="AP51" s="3">
        <f>IF('[2]Sheet1'!AP203=0,0,"")</f>
        <v>0</v>
      </c>
      <c r="AQ51" s="3">
        <f>IF('[2]Sheet1'!AQ203=0,0,"")</f>
        <v>0</v>
      </c>
      <c r="AR51" s="3">
        <f>IF('[2]Sheet1'!AR203=0,0,"")</f>
      </c>
      <c r="AS51" s="3">
        <f>IF('[2]Sheet1'!AS203=0,0,"")</f>
        <v>0</v>
      </c>
      <c r="AT51" s="3">
        <f>IF('[2]Sheet1'!AT203=0,0,"")</f>
      </c>
      <c r="AU51" s="3">
        <f>IF('[2]Sheet1'!AU203=0,0,"")</f>
      </c>
      <c r="AV51" s="3">
        <f>IF('[2]Sheet1'!AV203=0,0,"")</f>
      </c>
      <c r="AW51" s="3">
        <f>IF('[2]Sheet1'!AW203=0,0,"")</f>
      </c>
      <c r="AX51" s="3">
        <f>IF('[2]Sheet1'!AX203=0,0,"")</f>
      </c>
      <c r="AY51" s="3">
        <f>IF('[2]Sheet1'!AY203=0,0,"")</f>
      </c>
      <c r="AZ51" s="3">
        <f>IF('[2]Sheet1'!AZ203=0,0,"")</f>
      </c>
      <c r="BA51" s="3">
        <f>IF('[2]Sheet1'!BA203=0,0,"")</f>
        <v>0</v>
      </c>
      <c r="BB51" s="3">
        <f>IF('[2]Sheet1'!BB203=0,0,"")</f>
      </c>
      <c r="BC51" s="3">
        <f>IF('[2]Sheet1'!BC203=0,0,"")</f>
      </c>
      <c r="BD51" s="3">
        <f>IF('[2]Sheet1'!BD203=0,0,"")</f>
      </c>
      <c r="BE51" s="3">
        <f>IF('[2]Sheet1'!BE203=0,0,"")</f>
      </c>
      <c r="BF51" s="3">
        <f>IF('[2]Sheet1'!BF203=0,0,"")</f>
      </c>
      <c r="BG51" s="3">
        <f>IF('[2]Sheet1'!BG203=0,0,"")</f>
      </c>
      <c r="BH51" s="3">
        <f>IF('[2]Sheet1'!BH203=0,0,"")</f>
      </c>
      <c r="BI51" s="3">
        <f>IF('[2]Sheet1'!BI203=0,0,"")</f>
      </c>
      <c r="BJ51" s="3">
        <f>IF('[2]Sheet1'!BJ203=0,0,"")</f>
      </c>
      <c r="BK51" s="3">
        <f>IF('[2]Sheet1'!BK203=0,0,"")</f>
      </c>
      <c r="BL51" s="3">
        <f>IF('[2]Sheet1'!BL203=0,0,"")</f>
        <v>0</v>
      </c>
      <c r="BM51" s="3">
        <f>IF('[2]Sheet1'!BM203=0,0,"")</f>
      </c>
      <c r="BN51" s="3">
        <f>IF('[2]Sheet1'!BN203=0,0,"")</f>
      </c>
      <c r="BO51" s="3">
        <f>IF('[2]Sheet1'!BO203=0,0,"")</f>
      </c>
      <c r="BP51" s="3">
        <f>IF('[2]Sheet1'!BP203=0,0,"")</f>
      </c>
      <c r="BQ51" s="3">
        <f>IF('[2]Sheet1'!BQ203=0,0,"")</f>
      </c>
      <c r="BR51" s="3">
        <f>IF('[2]Sheet1'!BR203=0,0,"")</f>
      </c>
      <c r="BS51" s="3">
        <f>IF('[2]Sheet1'!BS203=0,0,"")</f>
      </c>
      <c r="BT51" s="3">
        <f>IF('[2]Sheet1'!BT203=0,0,"")</f>
      </c>
      <c r="BU51" s="3">
        <f>IF('[2]Sheet1'!BU203=0,0,"")</f>
      </c>
      <c r="BV51" s="3">
        <f>IF('[2]Sheet1'!BV203=0,0,"")</f>
      </c>
      <c r="BW51" s="3">
        <f>IF('[2]Sheet1'!BW203=0,0,"")</f>
      </c>
      <c r="BX51" s="3">
        <f>IF('[2]Sheet1'!BX203=0,0,"")</f>
      </c>
      <c r="BY51" s="3">
        <f>IF('[2]Sheet1'!BY203=0,0,"")</f>
      </c>
      <c r="BZ51" s="3">
        <f t="shared" si="3"/>
        <v>12</v>
      </c>
    </row>
    <row r="52" spans="1:78" ht="14.25">
      <c r="A52" s="3">
        <v>48</v>
      </c>
      <c r="B52" s="3">
        <v>1410010296</v>
      </c>
      <c r="C52" s="3" t="s">
        <v>245</v>
      </c>
      <c r="D52" s="3" t="s">
        <v>133</v>
      </c>
      <c r="E52" s="4" t="s">
        <v>92</v>
      </c>
      <c r="F52" s="3" t="s">
        <v>30</v>
      </c>
      <c r="G52" s="3" t="s">
        <v>31</v>
      </c>
      <c r="H52" s="3" t="s">
        <v>272</v>
      </c>
      <c r="I52" s="3">
        <f>IF('[2]Sheet1'!I210=0,0,"")</f>
      </c>
      <c r="J52" s="3">
        <f>IF('[2]Sheet1'!J210=0,0,"")</f>
      </c>
      <c r="K52" s="3">
        <f>IF('[2]Sheet1'!K210=0,0,"")</f>
      </c>
      <c r="L52" s="3">
        <f>IF('[2]Sheet1'!L210=0,0,"")</f>
      </c>
      <c r="M52" s="3">
        <f>IF('[2]Sheet1'!M210=0,0,"")</f>
      </c>
      <c r="N52" s="3">
        <f>IF('[2]Sheet1'!N210=0,0,"")</f>
      </c>
      <c r="O52" s="3">
        <f>IF('[2]Sheet1'!O210=0,0,"")</f>
      </c>
      <c r="P52" s="3">
        <f>IF('[2]Sheet1'!P210=0,0,"")</f>
      </c>
      <c r="Q52" s="3">
        <f>IF('[2]Sheet1'!Q210=0,0,"")</f>
      </c>
      <c r="R52" s="3">
        <f>IF('[2]Sheet1'!R210=0,0,"")</f>
      </c>
      <c r="S52" s="3">
        <f>IF('[2]Sheet1'!S210=0,0,"")</f>
      </c>
      <c r="T52" s="3">
        <f>IF('[2]Sheet1'!T210=0,0,"")</f>
      </c>
      <c r="U52" s="3">
        <f>IF('[2]Sheet1'!U210=0,0,"")</f>
      </c>
      <c r="V52" s="3">
        <f>IF('[2]Sheet1'!V210=0,0,"")</f>
      </c>
      <c r="W52" s="3">
        <f>IF('[2]Sheet1'!W210=0,0,"")</f>
      </c>
      <c r="X52" s="3">
        <f>IF('[2]Sheet1'!X210=0,0,"")</f>
        <v>0</v>
      </c>
      <c r="Y52" s="3">
        <f>IF('[2]Sheet1'!Y210=0,0,"")</f>
      </c>
      <c r="Z52" s="3">
        <f>IF('[2]Sheet1'!Z210=0,0,"")</f>
      </c>
      <c r="AA52" s="3">
        <f>IF('[2]Sheet1'!AA210=0,0,"")</f>
      </c>
      <c r="AB52" s="3">
        <f>IF('[2]Sheet1'!AB210=0,0,"")</f>
      </c>
      <c r="AC52" s="3">
        <f>IF('[2]Sheet1'!AC210=0,0,"")</f>
      </c>
      <c r="AD52" s="3">
        <f>IF('[2]Sheet1'!AD210=0,0,"")</f>
      </c>
      <c r="AE52" s="3">
        <f>IF('[2]Sheet1'!AE210=0,0,"")</f>
      </c>
      <c r="AF52" s="3">
        <f>IF('[2]Sheet1'!AF210=0,0,"")</f>
      </c>
      <c r="AG52" s="3">
        <f>IF('[2]Sheet1'!AG210=0,0,"")</f>
      </c>
      <c r="AH52" s="3">
        <f>IF('[2]Sheet1'!AH210=0,0,"")</f>
      </c>
      <c r="AI52" s="3">
        <f>IF('[2]Sheet1'!AI210=0,0,"")</f>
      </c>
      <c r="AJ52" s="3">
        <f>IF('[2]Sheet1'!AJ210=0,0,"")</f>
      </c>
      <c r="AK52" s="3">
        <f>IF('[2]Sheet1'!AK210=0,0,"")</f>
      </c>
      <c r="AL52" s="3">
        <f>IF('[2]Sheet1'!AL210=0,0,"")</f>
      </c>
      <c r="AM52" s="3">
        <f>IF('[2]Sheet1'!AM210=0,0,"")</f>
      </c>
      <c r="AN52" s="3">
        <f>IF('[2]Sheet1'!AN210=0,0,"")</f>
      </c>
      <c r="AO52" s="3">
        <f>IF('[2]Sheet1'!AO210=0,0,"")</f>
      </c>
      <c r="AP52" s="3">
        <f>IF('[2]Sheet1'!AP210=0,0,"")</f>
      </c>
      <c r="AQ52" s="3">
        <f>IF('[2]Sheet1'!AQ210=0,0,"")</f>
      </c>
      <c r="AR52" s="3">
        <f>IF('[2]Sheet1'!AR210=0,0,"")</f>
        <v>0</v>
      </c>
      <c r="AS52" s="3">
        <f>IF('[2]Sheet1'!AS210=0,0,"")</f>
        <v>0</v>
      </c>
      <c r="AT52" s="3">
        <f>IF('[2]Sheet1'!AT210=0,0,"")</f>
      </c>
      <c r="AU52" s="3">
        <f>IF('[2]Sheet1'!AU210=0,0,"")</f>
      </c>
      <c r="AV52" s="3">
        <f>IF('[2]Sheet1'!AV210=0,0,"")</f>
      </c>
      <c r="AW52" s="3">
        <f>IF('[2]Sheet1'!AW210=0,0,"")</f>
      </c>
      <c r="AX52" s="3">
        <f>IF('[2]Sheet1'!AX210=0,0,"")</f>
      </c>
      <c r="AY52" s="3">
        <f>IF('[2]Sheet1'!AY210=0,0,"")</f>
      </c>
      <c r="AZ52" s="3">
        <f>IF('[2]Sheet1'!AZ210=0,0,"")</f>
      </c>
      <c r="BA52" s="3">
        <f>IF('[2]Sheet1'!BA210=0,0,"")</f>
      </c>
      <c r="BB52" s="3">
        <f>IF('[2]Sheet1'!BB210=0,0,"")</f>
      </c>
      <c r="BC52" s="3">
        <f>IF('[2]Sheet1'!BC210=0,0,"")</f>
      </c>
      <c r="BD52" s="3">
        <f>IF('[2]Sheet1'!BD210=0,0,"")</f>
      </c>
      <c r="BE52" s="3">
        <f>IF('[2]Sheet1'!BE210=0,0,"")</f>
        <v>0</v>
      </c>
      <c r="BF52" s="3">
        <f>IF('[2]Sheet1'!BF210=0,0,"")</f>
      </c>
      <c r="BG52" s="3">
        <f>IF('[2]Sheet1'!BG210=0,0,"")</f>
      </c>
      <c r="BH52" s="3">
        <f>IF('[2]Sheet1'!BH210=0,0,"")</f>
        <v>0</v>
      </c>
      <c r="BI52" s="3">
        <f>IF('[2]Sheet1'!BI210=0,0,"")</f>
        <v>0</v>
      </c>
      <c r="BJ52" s="3">
        <f>IF('[2]Sheet1'!BJ210=0,0,"")</f>
      </c>
      <c r="BK52" s="3">
        <f>IF('[2]Sheet1'!BK210=0,0,"")</f>
      </c>
      <c r="BL52" s="3">
        <f>IF('[2]Sheet1'!BL210=0,0,"")</f>
      </c>
      <c r="BM52" s="3">
        <f>IF('[2]Sheet1'!BM210=0,0,"")</f>
        <v>0</v>
      </c>
      <c r="BN52" s="3">
        <f>IF('[2]Sheet1'!BN210=0,0,"")</f>
        <v>0</v>
      </c>
      <c r="BO52" s="3">
        <f>IF('[2]Sheet1'!BO210=0,0,"")</f>
      </c>
      <c r="BP52" s="3">
        <f>IF('[2]Sheet1'!BP210=0,0,"")</f>
        <v>0</v>
      </c>
      <c r="BQ52" s="3">
        <f>IF('[2]Sheet1'!BQ210=0,0,"")</f>
      </c>
      <c r="BR52" s="3">
        <f>IF('[2]Sheet1'!BR210=0,0,"")</f>
      </c>
      <c r="BS52" s="3">
        <f>IF('[2]Sheet1'!BS210=0,0,"")</f>
      </c>
      <c r="BT52" s="3">
        <f>IF('[2]Sheet1'!BT210=0,0,"")</f>
      </c>
      <c r="BU52" s="3">
        <f>IF('[2]Sheet1'!BU210=0,0,"")</f>
      </c>
      <c r="BV52" s="3">
        <f>IF('[2]Sheet1'!BV210=0,0,"")</f>
      </c>
      <c r="BW52" s="3">
        <f>IF('[2]Sheet1'!BW210=0,0,"")</f>
      </c>
      <c r="BX52" s="3">
        <f>IF('[2]Sheet1'!BX210=0,0,"")</f>
      </c>
      <c r="BY52" s="3">
        <f>IF('[2]Sheet1'!BY210=0,0,"")</f>
        <v>0</v>
      </c>
      <c r="BZ52" s="3">
        <f t="shared" si="3"/>
        <v>10</v>
      </c>
    </row>
    <row r="53" spans="1:78" ht="14.25">
      <c r="A53" s="3">
        <v>49</v>
      </c>
      <c r="B53" s="3">
        <v>1410010410</v>
      </c>
      <c r="C53" s="3" t="s">
        <v>280</v>
      </c>
      <c r="D53" s="3" t="s">
        <v>211</v>
      </c>
      <c r="E53" s="4" t="s">
        <v>281</v>
      </c>
      <c r="F53" s="3" t="s">
        <v>30</v>
      </c>
      <c r="G53" s="3" t="s">
        <v>31</v>
      </c>
      <c r="H53" s="3" t="s">
        <v>272</v>
      </c>
      <c r="I53" s="3">
        <f>IF('[2]Sheet1'!I221=0,0,"")</f>
      </c>
      <c r="J53" s="3">
        <f>IF('[2]Sheet1'!J221=0,0,"")</f>
      </c>
      <c r="K53" s="3">
        <f>IF('[2]Sheet1'!K221=0,0,"")</f>
      </c>
      <c r="L53" s="3">
        <f>IF('[2]Sheet1'!L221=0,0,"")</f>
      </c>
      <c r="M53" s="3">
        <f>IF('[2]Sheet1'!M221=0,0,"")</f>
      </c>
      <c r="N53" s="3">
        <f>IF('[2]Sheet1'!N221=0,0,"")</f>
      </c>
      <c r="O53" s="3">
        <f>IF('[2]Sheet1'!O221=0,0,"")</f>
      </c>
      <c r="P53" s="3">
        <f>IF('[2]Sheet1'!P221=0,0,"")</f>
      </c>
      <c r="Q53" s="3">
        <f>IF('[2]Sheet1'!Q221=0,0,"")</f>
      </c>
      <c r="R53" s="3">
        <f>IF('[2]Sheet1'!R221=0,0,"")</f>
      </c>
      <c r="S53" s="3">
        <f>IF('[2]Sheet1'!S221=0,0,"")</f>
      </c>
      <c r="T53" s="3">
        <f>IF('[2]Sheet1'!T221=0,0,"")</f>
      </c>
      <c r="U53" s="3">
        <f>IF('[2]Sheet1'!U221=0,0,"")</f>
      </c>
      <c r="V53" s="3">
        <f>IF('[2]Sheet1'!V221=0,0,"")</f>
      </c>
      <c r="W53" s="3">
        <f>IF('[2]Sheet1'!W221=0,0,"")</f>
      </c>
      <c r="X53" s="3">
        <f>IF('[2]Sheet1'!X221=0,0,"")</f>
      </c>
      <c r="Y53" s="3">
        <f>IF('[2]Sheet1'!Y221=0,0,"")</f>
      </c>
      <c r="Z53" s="3">
        <f>IF('[2]Sheet1'!Z221=0,0,"")</f>
      </c>
      <c r="AA53" s="3">
        <f>IF('[2]Sheet1'!AA221=0,0,"")</f>
      </c>
      <c r="AB53" s="3">
        <f>IF('[2]Sheet1'!AB221=0,0,"")</f>
      </c>
      <c r="AC53" s="3">
        <f>IF('[2]Sheet1'!AC221=0,0,"")</f>
      </c>
      <c r="AD53" s="3">
        <f>IF('[2]Sheet1'!AD221=0,0,"")</f>
      </c>
      <c r="AE53" s="3">
        <f>IF('[2]Sheet1'!AE221=0,0,"")</f>
      </c>
      <c r="AF53" s="3">
        <f>IF('[2]Sheet1'!AF221=0,0,"")</f>
      </c>
      <c r="AG53" s="3">
        <f>IF('[2]Sheet1'!AG221=0,0,"")</f>
      </c>
      <c r="AH53" s="3">
        <f>IF('[2]Sheet1'!AH221=0,0,"")</f>
      </c>
      <c r="AI53" s="3">
        <f>IF('[2]Sheet1'!AI221=0,0,"")</f>
      </c>
      <c r="AJ53" s="3">
        <f>IF('[2]Sheet1'!AJ221=0,0,"")</f>
      </c>
      <c r="AK53" s="3">
        <f>IF('[2]Sheet1'!AK221=0,0,"")</f>
      </c>
      <c r="AL53" s="3">
        <f>IF('[2]Sheet1'!AL221=0,0,"")</f>
      </c>
      <c r="AM53" s="3">
        <f>IF('[2]Sheet1'!AM221=0,0,"")</f>
      </c>
      <c r="AN53" s="3">
        <f>IF('[2]Sheet1'!AN221=0,0,"")</f>
      </c>
      <c r="AO53" s="3">
        <f>IF('[2]Sheet1'!AO221=0,0,"")</f>
      </c>
      <c r="AP53" s="3">
        <f>IF('[2]Sheet1'!AP221=0,0,"")</f>
      </c>
      <c r="AQ53" s="3">
        <f>IF('[2]Sheet1'!AQ221=0,0,"")</f>
      </c>
      <c r="AR53" s="3">
        <f>IF('[2]Sheet1'!AR221=0,0,"")</f>
      </c>
      <c r="AS53" s="3">
        <f>IF('[2]Sheet1'!AS221=0,0,"")</f>
      </c>
      <c r="AT53" s="3">
        <f>IF('[2]Sheet1'!AT221=0,0,"")</f>
      </c>
      <c r="AU53" s="3">
        <f>IF('[2]Sheet1'!AU221=0,0,"")</f>
      </c>
      <c r="AV53" s="3">
        <f>IF('[2]Sheet1'!AV221=0,0,"")</f>
      </c>
      <c r="AW53" s="3">
        <f>IF('[2]Sheet1'!AW221=0,0,"")</f>
      </c>
      <c r="AX53" s="3">
        <f>IF('[2]Sheet1'!AX221=0,0,"")</f>
      </c>
      <c r="AY53" s="3">
        <f>IF('[2]Sheet1'!AY221=0,0,"")</f>
      </c>
      <c r="AZ53" s="3">
        <f>IF('[2]Sheet1'!AZ221=0,0,"")</f>
      </c>
      <c r="BA53" s="3">
        <f>IF('[2]Sheet1'!BA221=0,0,"")</f>
      </c>
      <c r="BB53" s="3">
        <f>IF('[2]Sheet1'!BB221=0,0,"")</f>
      </c>
      <c r="BC53" s="3">
        <f>IF('[2]Sheet1'!BC221=0,0,"")</f>
      </c>
      <c r="BD53" s="3">
        <f>IF('[2]Sheet1'!BD221=0,0,"")</f>
      </c>
      <c r="BE53" s="3">
        <f>IF('[2]Sheet1'!BE221=0,0,"")</f>
      </c>
      <c r="BF53" s="3">
        <f>IF('[2]Sheet1'!BF221=0,0,"")</f>
      </c>
      <c r="BG53" s="3">
        <f>IF('[2]Sheet1'!BG221=0,0,"")</f>
      </c>
      <c r="BH53" s="3">
        <f>IF('[2]Sheet1'!BH221=0,0,"")</f>
      </c>
      <c r="BI53" s="3">
        <f>IF('[2]Sheet1'!BI221=0,0,"")</f>
      </c>
      <c r="BJ53" s="3">
        <f>IF('[2]Sheet1'!BJ221=0,0,"")</f>
      </c>
      <c r="BK53" s="3">
        <f>IF('[2]Sheet1'!BK221=0,0,"")</f>
      </c>
      <c r="BL53" s="3">
        <f>IF('[2]Sheet1'!BL221=0,0,"")</f>
      </c>
      <c r="BM53" s="3">
        <f>IF('[2]Sheet1'!BM221=0,0,"")</f>
      </c>
      <c r="BN53" s="3">
        <f>IF('[2]Sheet1'!BN221=0,0,"")</f>
      </c>
      <c r="BO53" s="3">
        <f>IF('[2]Sheet1'!BO221=0,0,"")</f>
      </c>
      <c r="BP53" s="3">
        <f>IF('[2]Sheet1'!BP221=0,0,"")</f>
        <v>0</v>
      </c>
      <c r="BQ53" s="3">
        <f>IF('[2]Sheet1'!BQ221=0,0,"")</f>
      </c>
      <c r="BR53" s="3">
        <f>IF('[2]Sheet1'!BR221=0,0,"")</f>
      </c>
      <c r="BS53" s="3">
        <f>IF('[2]Sheet1'!BS221=0,0,"")</f>
      </c>
      <c r="BT53" s="3">
        <f>IF('[2]Sheet1'!BT221=0,0,"")</f>
      </c>
      <c r="BU53" s="3">
        <f>IF('[2]Sheet1'!BU221=0,0,"")</f>
      </c>
      <c r="BV53" s="3">
        <f>IF('[2]Sheet1'!BV221=0,0,"")</f>
      </c>
      <c r="BW53" s="3">
        <f>IF('[2]Sheet1'!BW221=0,0,"")</f>
      </c>
      <c r="BX53" s="3">
        <f>IF('[2]Sheet1'!BX221=0,0,"")</f>
      </c>
      <c r="BY53" s="3">
        <f>IF('[2]Sheet1'!BY221=0,0,"")</f>
      </c>
      <c r="BZ53" s="3">
        <f t="shared" si="3"/>
        <v>1</v>
      </c>
    </row>
    <row r="54" spans="1:78" ht="14.25">
      <c r="A54" s="3">
        <v>50</v>
      </c>
      <c r="B54" s="3">
        <v>1410010389</v>
      </c>
      <c r="C54" s="3" t="s">
        <v>282</v>
      </c>
      <c r="D54" s="3" t="s">
        <v>89</v>
      </c>
      <c r="E54" s="4" t="s">
        <v>283</v>
      </c>
      <c r="F54" s="3" t="s">
        <v>35</v>
      </c>
      <c r="G54" s="3" t="s">
        <v>31</v>
      </c>
      <c r="H54" s="3" t="s">
        <v>272</v>
      </c>
      <c r="I54" s="3">
        <f>IF('[2]Sheet1'!I225=0,0,"")</f>
      </c>
      <c r="J54" s="3">
        <f>IF('[2]Sheet1'!J225=0,0,"")</f>
      </c>
      <c r="K54" s="3">
        <f>IF('[2]Sheet1'!K225=0,0,"")</f>
      </c>
      <c r="L54" s="3">
        <f>IF('[2]Sheet1'!L225=0,0,"")</f>
      </c>
      <c r="M54" s="3">
        <f>IF('[2]Sheet1'!M225=0,0,"")</f>
      </c>
      <c r="N54" s="3">
        <f>IF('[2]Sheet1'!N225=0,0,"")</f>
      </c>
      <c r="O54" s="3">
        <f>IF('[2]Sheet1'!O225=0,0,"")</f>
      </c>
      <c r="P54" s="3">
        <f>IF('[2]Sheet1'!P225=0,0,"")</f>
      </c>
      <c r="Q54" s="3">
        <f>IF('[2]Sheet1'!Q225=0,0,"")</f>
      </c>
      <c r="R54" s="3">
        <f>IF('[2]Sheet1'!R225=0,0,"")</f>
      </c>
      <c r="S54" s="3">
        <f>IF('[2]Sheet1'!S225=0,0,"")</f>
      </c>
      <c r="T54" s="3">
        <f>IF('[2]Sheet1'!T225=0,0,"")</f>
      </c>
      <c r="U54" s="3">
        <f>IF('[2]Sheet1'!U225=0,0,"")</f>
      </c>
      <c r="V54" s="3">
        <f>IF('[2]Sheet1'!V225=0,0,"")</f>
      </c>
      <c r="W54" s="3">
        <f>IF('[2]Sheet1'!W225=0,0,"")</f>
      </c>
      <c r="X54" s="3">
        <f>IF('[2]Sheet1'!X225=0,0,"")</f>
      </c>
      <c r="Y54" s="3">
        <f>IF('[2]Sheet1'!Y225=0,0,"")</f>
      </c>
      <c r="Z54" s="3">
        <f>IF('[2]Sheet1'!Z225=0,0,"")</f>
      </c>
      <c r="AA54" s="3">
        <f>IF('[2]Sheet1'!AA225=0,0,"")</f>
      </c>
      <c r="AB54" s="3">
        <f>IF('[2]Sheet1'!AB225=0,0,"")</f>
      </c>
      <c r="AC54" s="3">
        <f>IF('[2]Sheet1'!AC225=0,0,"")</f>
      </c>
      <c r="AD54" s="3">
        <f>IF('[2]Sheet1'!AD225=0,0,"")</f>
        <v>0</v>
      </c>
      <c r="AE54" s="3">
        <f>IF('[2]Sheet1'!AE225=0,0,"")</f>
      </c>
      <c r="AF54" s="3">
        <f>IF('[2]Sheet1'!AF225=0,0,"")</f>
      </c>
      <c r="AG54" s="3">
        <f>IF('[2]Sheet1'!AG225=0,0,"")</f>
      </c>
      <c r="AH54" s="3">
        <f>IF('[2]Sheet1'!AH225=0,0,"")</f>
      </c>
      <c r="AI54" s="3">
        <f>IF('[2]Sheet1'!AI225=0,0,"")</f>
      </c>
      <c r="AJ54" s="3">
        <f>IF('[2]Sheet1'!AJ225=0,0,"")</f>
      </c>
      <c r="AK54" s="3">
        <f>IF('[2]Sheet1'!AK225=0,0,"")</f>
      </c>
      <c r="AL54" s="3">
        <f>IF('[2]Sheet1'!AL225=0,0,"")</f>
      </c>
      <c r="AM54" s="3">
        <f>IF('[2]Sheet1'!AM225=0,0,"")</f>
      </c>
      <c r="AN54" s="3">
        <f>IF('[2]Sheet1'!AN225=0,0,"")</f>
      </c>
      <c r="AO54" s="3">
        <f>IF('[2]Sheet1'!AO225=0,0,"")</f>
      </c>
      <c r="AP54" s="3">
        <f>IF('[2]Sheet1'!AP225=0,0,"")</f>
      </c>
      <c r="AQ54" s="3">
        <f>IF('[2]Sheet1'!AQ225=0,0,"")</f>
      </c>
      <c r="AR54" s="3">
        <f>IF('[2]Sheet1'!AR225=0,0,"")</f>
      </c>
      <c r="AS54" s="3">
        <f>IF('[2]Sheet1'!AS225=0,0,"")</f>
      </c>
      <c r="AT54" s="3">
        <f>IF('[2]Sheet1'!AT225=0,0,"")</f>
      </c>
      <c r="AU54" s="3">
        <f>IF('[2]Sheet1'!AU225=0,0,"")</f>
      </c>
      <c r="AV54" s="3">
        <f>IF('[2]Sheet1'!AV225=0,0,"")</f>
      </c>
      <c r="AW54" s="3">
        <f>IF('[2]Sheet1'!AW225=0,0,"")</f>
      </c>
      <c r="AX54" s="3">
        <f>IF('[2]Sheet1'!AX225=0,0,"")</f>
      </c>
      <c r="AY54" s="3">
        <f>IF('[2]Sheet1'!AY225=0,0,"")</f>
      </c>
      <c r="AZ54" s="3">
        <f>IF('[2]Sheet1'!AZ225=0,0,"")</f>
      </c>
      <c r="BA54" s="3">
        <f>IF('[2]Sheet1'!BA225=0,0,"")</f>
      </c>
      <c r="BB54" s="3">
        <f>IF('[2]Sheet1'!BB225=0,0,"")</f>
      </c>
      <c r="BC54" s="3">
        <f>IF('[2]Sheet1'!BC225=0,0,"")</f>
      </c>
      <c r="BD54" s="3">
        <f>IF('[2]Sheet1'!BD225=0,0,"")</f>
      </c>
      <c r="BE54" s="3">
        <f>IF('[2]Sheet1'!BE225=0,0,"")</f>
      </c>
      <c r="BF54" s="3">
        <f>IF('[2]Sheet1'!BF225=0,0,"")</f>
      </c>
      <c r="BG54" s="3">
        <f>IF('[2]Sheet1'!BG225=0,0,"")</f>
      </c>
      <c r="BH54" s="3">
        <f>IF('[2]Sheet1'!BH225=0,0,"")</f>
      </c>
      <c r="BI54" s="3">
        <f>IF('[2]Sheet1'!BI225=0,0,"")</f>
      </c>
      <c r="BJ54" s="3">
        <f>IF('[2]Sheet1'!BJ225=0,0,"")</f>
      </c>
      <c r="BK54" s="3">
        <f>IF('[2]Sheet1'!BK225=0,0,"")</f>
      </c>
      <c r="BL54" s="3">
        <f>IF('[2]Sheet1'!BL225=0,0,"")</f>
      </c>
      <c r="BM54" s="3">
        <f>IF('[2]Sheet1'!BM225=0,0,"")</f>
      </c>
      <c r="BN54" s="3">
        <f>IF('[2]Sheet1'!BN225=0,0,"")</f>
      </c>
      <c r="BO54" s="3">
        <f>IF('[2]Sheet1'!BO225=0,0,"")</f>
        <v>0</v>
      </c>
      <c r="BP54" s="3">
        <f>IF('[2]Sheet1'!BP225=0,0,"")</f>
        <v>0</v>
      </c>
      <c r="BQ54" s="3">
        <f>IF('[2]Sheet1'!BQ225=0,0,"")</f>
        <v>0</v>
      </c>
      <c r="BR54" s="3">
        <f>IF('[2]Sheet1'!BR225=0,0,"")</f>
        <v>0</v>
      </c>
      <c r="BS54" s="3">
        <f>IF('[2]Sheet1'!BS225=0,0,"")</f>
        <v>0</v>
      </c>
      <c r="BT54" s="3">
        <f>IF('[2]Sheet1'!BT225=0,0,"")</f>
      </c>
      <c r="BU54" s="3">
        <f>IF('[2]Sheet1'!BU225=0,0,"")</f>
      </c>
      <c r="BV54" s="3">
        <f>IF('[2]Sheet1'!BV225=0,0,"")</f>
      </c>
      <c r="BW54" s="3">
        <f>IF('[2]Sheet1'!BW225=0,0,"")</f>
      </c>
      <c r="BX54" s="3">
        <f>IF('[2]Sheet1'!BX225=0,0,"")</f>
      </c>
      <c r="BY54" s="3">
        <f>IF('[2]Sheet1'!BY225=0,0,"")</f>
        <v>0</v>
      </c>
      <c r="BZ54" s="3">
        <f t="shared" si="3"/>
        <v>7</v>
      </c>
    </row>
    <row r="55" spans="1:78" ht="14.25">
      <c r="A55" s="3">
        <v>51</v>
      </c>
      <c r="B55" s="3">
        <v>1410010582</v>
      </c>
      <c r="C55" s="3" t="s">
        <v>284</v>
      </c>
      <c r="D55" s="3" t="s">
        <v>108</v>
      </c>
      <c r="E55" s="4" t="s">
        <v>285</v>
      </c>
      <c r="F55" s="3" t="s">
        <v>30</v>
      </c>
      <c r="G55" s="3" t="s">
        <v>31</v>
      </c>
      <c r="H55" s="3" t="s">
        <v>272</v>
      </c>
      <c r="I55" s="3">
        <f>IF('[2]Sheet1'!I226=0,0,"")</f>
      </c>
      <c r="J55" s="3">
        <f>IF('[2]Sheet1'!J226=0,0,"")</f>
      </c>
      <c r="K55" s="3">
        <f>IF('[2]Sheet1'!K226=0,0,"")</f>
      </c>
      <c r="L55" s="3">
        <f>IF('[2]Sheet1'!L226=0,0,"")</f>
      </c>
      <c r="M55" s="3">
        <f>IF('[2]Sheet1'!M226=0,0,"")</f>
      </c>
      <c r="N55" s="3">
        <f>IF('[2]Sheet1'!N226=0,0,"")</f>
      </c>
      <c r="O55" s="3">
        <f>IF('[2]Sheet1'!O226=0,0,"")</f>
      </c>
      <c r="P55" s="3">
        <f>IF('[2]Sheet1'!P226=0,0,"")</f>
      </c>
      <c r="Q55" s="3">
        <f>IF('[2]Sheet1'!Q226=0,0,"")</f>
      </c>
      <c r="R55" s="3">
        <f>IF('[2]Sheet1'!R226=0,0,"")</f>
      </c>
      <c r="S55" s="3">
        <f>IF('[2]Sheet1'!S226=0,0,"")</f>
      </c>
      <c r="T55" s="3">
        <f>IF('[2]Sheet1'!T226=0,0,"")</f>
      </c>
      <c r="U55" s="3">
        <f>IF('[2]Sheet1'!U226=0,0,"")</f>
      </c>
      <c r="V55" s="3">
        <f>IF('[2]Sheet1'!V226=0,0,"")</f>
      </c>
      <c r="W55" s="3">
        <f>IF('[2]Sheet1'!W226=0,0,"")</f>
      </c>
      <c r="X55" s="3">
        <f>IF('[2]Sheet1'!X226=0,0,"")</f>
      </c>
      <c r="Y55" s="3">
        <f>IF('[2]Sheet1'!Y226=0,0,"")</f>
      </c>
      <c r="Z55" s="3">
        <f>IF('[2]Sheet1'!Z226=0,0,"")</f>
      </c>
      <c r="AA55" s="3">
        <f>IF('[2]Sheet1'!AA226=0,0,"")</f>
      </c>
      <c r="AB55" s="3">
        <f>IF('[2]Sheet1'!AB226=0,0,"")</f>
      </c>
      <c r="AC55" s="3">
        <f>IF('[2]Sheet1'!AC226=0,0,"")</f>
      </c>
      <c r="AD55" s="3">
        <f>IF('[2]Sheet1'!AD226=0,0,"")</f>
      </c>
      <c r="AE55" s="3">
        <f>IF('[2]Sheet1'!AE226=0,0,"")</f>
      </c>
      <c r="AF55" s="3">
        <f>IF('[2]Sheet1'!AF226=0,0,"")</f>
      </c>
      <c r="AG55" s="3">
        <f>IF('[2]Sheet1'!AG226=0,0,"")</f>
      </c>
      <c r="AH55" s="3">
        <f>IF('[2]Sheet1'!AH226=0,0,"")</f>
      </c>
      <c r="AI55" s="3">
        <f>IF('[2]Sheet1'!AI226=0,0,"")</f>
      </c>
      <c r="AJ55" s="3">
        <f>IF('[2]Sheet1'!AJ226=0,0,"")</f>
      </c>
      <c r="AK55" s="3">
        <f>IF('[2]Sheet1'!AK226=0,0,"")</f>
      </c>
      <c r="AL55" s="3">
        <f>IF('[2]Sheet1'!AL226=0,0,"")</f>
      </c>
      <c r="AM55" s="3">
        <f>IF('[2]Sheet1'!AM226=0,0,"")</f>
      </c>
      <c r="AN55" s="3">
        <f>IF('[2]Sheet1'!AN226=0,0,"")</f>
      </c>
      <c r="AO55" s="3">
        <f>IF('[2]Sheet1'!AO226=0,0,"")</f>
      </c>
      <c r="AP55" s="3">
        <f>IF('[2]Sheet1'!AP226=0,0,"")</f>
      </c>
      <c r="AQ55" s="3">
        <f>IF('[2]Sheet1'!AQ226=0,0,"")</f>
      </c>
      <c r="AR55" s="3">
        <f>IF('[2]Sheet1'!AR226=0,0,"")</f>
      </c>
      <c r="AS55" s="3">
        <f>IF('[2]Sheet1'!AS226=0,0,"")</f>
      </c>
      <c r="AT55" s="3">
        <f>IF('[2]Sheet1'!AT226=0,0,"")</f>
      </c>
      <c r="AU55" s="3">
        <f>IF('[2]Sheet1'!AU226=0,0,"")</f>
      </c>
      <c r="AV55" s="3">
        <f>IF('[2]Sheet1'!AV226=0,0,"")</f>
      </c>
      <c r="AW55" s="3">
        <f>IF('[2]Sheet1'!AW226=0,0,"")</f>
      </c>
      <c r="AX55" s="3">
        <f>IF('[2]Sheet1'!AX226=0,0,"")</f>
      </c>
      <c r="AY55" s="3">
        <f>IF('[2]Sheet1'!AY226=0,0,"")</f>
      </c>
      <c r="AZ55" s="3">
        <f>IF('[2]Sheet1'!AZ226=0,0,"")</f>
      </c>
      <c r="BA55" s="3">
        <f>IF('[2]Sheet1'!BA226=0,0,"")</f>
      </c>
      <c r="BB55" s="3">
        <f>IF('[2]Sheet1'!BB226=0,0,"")</f>
      </c>
      <c r="BC55" s="3">
        <f>IF('[2]Sheet1'!BC226=0,0,"")</f>
      </c>
      <c r="BD55" s="3">
        <f>IF('[2]Sheet1'!BD226=0,0,"")</f>
      </c>
      <c r="BE55" s="3">
        <f>IF('[2]Sheet1'!BE226=0,0,"")</f>
      </c>
      <c r="BF55" s="3">
        <f>IF('[2]Sheet1'!BF226=0,0,"")</f>
      </c>
      <c r="BG55" s="3">
        <f>IF('[2]Sheet1'!BG226=0,0,"")</f>
      </c>
      <c r="BH55" s="3">
        <f>IF('[2]Sheet1'!BH226=0,0,"")</f>
      </c>
      <c r="BI55" s="3">
        <f>IF('[2]Sheet1'!BI226=0,0,"")</f>
      </c>
      <c r="BJ55" s="3">
        <f>IF('[2]Sheet1'!BJ226=0,0,"")</f>
      </c>
      <c r="BK55" s="3">
        <f>IF('[2]Sheet1'!BK226=0,0,"")</f>
      </c>
      <c r="BL55" s="3">
        <f>IF('[2]Sheet1'!BL226=0,0,"")</f>
      </c>
      <c r="BM55" s="3">
        <f>IF('[2]Sheet1'!BM226=0,0,"")</f>
      </c>
      <c r="BN55" s="3">
        <f>IF('[2]Sheet1'!BN226=0,0,"")</f>
      </c>
      <c r="BO55" s="3">
        <f>IF('[2]Sheet1'!BO226=0,0,"")</f>
      </c>
      <c r="BP55" s="3">
        <f>IF('[2]Sheet1'!BP226=0,0,"")</f>
        <v>0</v>
      </c>
      <c r="BQ55" s="3">
        <f>IF('[2]Sheet1'!BQ226=0,0,"")</f>
      </c>
      <c r="BR55" s="3">
        <f>IF('[2]Sheet1'!BR226=0,0,"")</f>
      </c>
      <c r="BS55" s="3">
        <f>IF('[2]Sheet1'!BS226=0,0,"")</f>
      </c>
      <c r="BT55" s="3">
        <f>IF('[2]Sheet1'!BT226=0,0,"")</f>
      </c>
      <c r="BU55" s="3">
        <f>IF('[2]Sheet1'!BU226=0,0,"")</f>
      </c>
      <c r="BV55" s="3">
        <f>IF('[2]Sheet1'!BV226=0,0,"")</f>
      </c>
      <c r="BW55" s="3">
        <f>IF('[2]Sheet1'!BW226=0,0,"")</f>
      </c>
      <c r="BX55" s="3">
        <f>IF('[2]Sheet1'!BX226=0,0,"")</f>
      </c>
      <c r="BY55" s="3">
        <f>IF('[2]Sheet1'!BY226=0,0,"")</f>
      </c>
      <c r="BZ55" s="3">
        <f t="shared" si="3"/>
        <v>1</v>
      </c>
    </row>
    <row r="56" spans="1:78" ht="14.25">
      <c r="A56" s="3">
        <v>52</v>
      </c>
      <c r="B56" s="3">
        <v>1410010586</v>
      </c>
      <c r="C56" s="3" t="s">
        <v>286</v>
      </c>
      <c r="D56" s="3" t="s">
        <v>108</v>
      </c>
      <c r="E56" s="4" t="s">
        <v>287</v>
      </c>
      <c r="F56" s="3" t="s">
        <v>107</v>
      </c>
      <c r="G56" s="3" t="s">
        <v>31</v>
      </c>
      <c r="H56" s="3" t="s">
        <v>272</v>
      </c>
      <c r="I56" s="3">
        <f>IF('[2]Sheet1'!I229=0,0,"")</f>
      </c>
      <c r="J56" s="3">
        <f>IF('[2]Sheet1'!J229=0,0,"")</f>
      </c>
      <c r="K56" s="3">
        <f>IF('[2]Sheet1'!K229=0,0,"")</f>
      </c>
      <c r="L56" s="3">
        <f>IF('[2]Sheet1'!L229=0,0,"")</f>
      </c>
      <c r="M56" s="3">
        <f>IF('[2]Sheet1'!M229=0,0,"")</f>
      </c>
      <c r="N56" s="3">
        <f>IF('[2]Sheet1'!N229=0,0,"")</f>
      </c>
      <c r="O56" s="3">
        <f>IF('[2]Sheet1'!O229=0,0,"")</f>
      </c>
      <c r="P56" s="3">
        <f>IF('[2]Sheet1'!P229=0,0,"")</f>
      </c>
      <c r="Q56" s="3">
        <f>IF('[2]Sheet1'!Q229=0,0,"")</f>
      </c>
      <c r="R56" s="3">
        <f>IF('[2]Sheet1'!R229=0,0,"")</f>
      </c>
      <c r="S56" s="3">
        <f>IF('[2]Sheet1'!S229=0,0,"")</f>
      </c>
      <c r="T56" s="3">
        <f>IF('[2]Sheet1'!T229=0,0,"")</f>
      </c>
      <c r="U56" s="3">
        <f>IF('[2]Sheet1'!U229=0,0,"")</f>
      </c>
      <c r="V56" s="3">
        <f>IF('[2]Sheet1'!V229=0,0,"")</f>
      </c>
      <c r="W56" s="3">
        <f>IF('[2]Sheet1'!W229=0,0,"")</f>
      </c>
      <c r="X56" s="3">
        <f>IF('[2]Sheet1'!X229=0,0,"")</f>
      </c>
      <c r="Y56" s="3">
        <f>IF('[2]Sheet1'!Y229=0,0,"")</f>
        <v>0</v>
      </c>
      <c r="Z56" s="3">
        <f>IF('[2]Sheet1'!Z229=0,0,"")</f>
      </c>
      <c r="AA56" s="3">
        <f>IF('[2]Sheet1'!AA229=0,0,"")</f>
      </c>
      <c r="AB56" s="3">
        <f>IF('[2]Sheet1'!AB229=0,0,"")</f>
      </c>
      <c r="AC56" s="3">
        <f>IF('[2]Sheet1'!AC229=0,0,"")</f>
      </c>
      <c r="AD56" s="3">
        <f>IF('[2]Sheet1'!AD229=0,0,"")</f>
      </c>
      <c r="AE56" s="3">
        <f>IF('[2]Sheet1'!AE229=0,0,"")</f>
      </c>
      <c r="AF56" s="3">
        <f>IF('[2]Sheet1'!AF229=0,0,"")</f>
      </c>
      <c r="AG56" s="3">
        <f>IF('[2]Sheet1'!AG229=0,0,"")</f>
      </c>
      <c r="AH56" s="3">
        <f>IF('[2]Sheet1'!AH229=0,0,"")</f>
      </c>
      <c r="AI56" s="3">
        <f>IF('[2]Sheet1'!AI229=0,0,"")</f>
      </c>
      <c r="AJ56" s="3">
        <f>IF('[2]Sheet1'!AJ229=0,0,"")</f>
      </c>
      <c r="AK56" s="3">
        <f>IF('[2]Sheet1'!AK229=0,0,"")</f>
      </c>
      <c r="AL56" s="3">
        <f>IF('[2]Sheet1'!AL229=0,0,"")</f>
      </c>
      <c r="AM56" s="3">
        <f>IF('[2]Sheet1'!AM229=0,0,"")</f>
      </c>
      <c r="AN56" s="3">
        <f>IF('[2]Sheet1'!AN229=0,0,"")</f>
      </c>
      <c r="AO56" s="3">
        <f>IF('[2]Sheet1'!AO229=0,0,"")</f>
      </c>
      <c r="AP56" s="3">
        <f>IF('[2]Sheet1'!AP229=0,0,"")</f>
      </c>
      <c r="AQ56" s="3">
        <f>IF('[2]Sheet1'!AQ229=0,0,"")</f>
      </c>
      <c r="AR56" s="3">
        <f>IF('[2]Sheet1'!AR229=0,0,"")</f>
      </c>
      <c r="AS56" s="3">
        <f>IF('[2]Sheet1'!AS229=0,0,"")</f>
      </c>
      <c r="AT56" s="3">
        <f>IF('[2]Sheet1'!AT229=0,0,"")</f>
      </c>
      <c r="AU56" s="3">
        <f>IF('[2]Sheet1'!AU229=0,0,"")</f>
      </c>
      <c r="AV56" s="3">
        <f>IF('[2]Sheet1'!AV229=0,0,"")</f>
      </c>
      <c r="AW56" s="3">
        <f>IF('[2]Sheet1'!AW229=0,0,"")</f>
      </c>
      <c r="AX56" s="3">
        <f>IF('[2]Sheet1'!AX229=0,0,"")</f>
      </c>
      <c r="AY56" s="3">
        <f>IF('[2]Sheet1'!AY229=0,0,"")</f>
      </c>
      <c r="AZ56" s="3">
        <f>IF('[2]Sheet1'!AZ229=0,0,"")</f>
      </c>
      <c r="BA56" s="3">
        <f>IF('[2]Sheet1'!BA229=0,0,"")</f>
      </c>
      <c r="BB56" s="3">
        <f>IF('[2]Sheet1'!BB229=0,0,"")</f>
      </c>
      <c r="BC56" s="3">
        <f>IF('[2]Sheet1'!BC229=0,0,"")</f>
      </c>
      <c r="BD56" s="3">
        <f>IF('[2]Sheet1'!BD229=0,0,"")</f>
      </c>
      <c r="BE56" s="3">
        <f>IF('[2]Sheet1'!BE229=0,0,"")</f>
      </c>
      <c r="BF56" s="3">
        <f>IF('[2]Sheet1'!BF229=0,0,"")</f>
      </c>
      <c r="BG56" s="3">
        <f>IF('[2]Sheet1'!BG229=0,0,"")</f>
      </c>
      <c r="BH56" s="3">
        <f>IF('[2]Sheet1'!BH229=0,0,"")</f>
      </c>
      <c r="BI56" s="3">
        <f>IF('[2]Sheet1'!BI229=0,0,"")</f>
      </c>
      <c r="BJ56" s="3">
        <f>IF('[2]Sheet1'!BJ229=0,0,"")</f>
      </c>
      <c r="BK56" s="3">
        <f>IF('[2]Sheet1'!BK229=0,0,"")</f>
      </c>
      <c r="BL56" s="3">
        <f>IF('[2]Sheet1'!BL229=0,0,"")</f>
      </c>
      <c r="BM56" s="3">
        <f>IF('[2]Sheet1'!BM229=0,0,"")</f>
      </c>
      <c r="BN56" s="3">
        <f>IF('[2]Sheet1'!BN229=0,0,"")</f>
      </c>
      <c r="BO56" s="3">
        <f>IF('[2]Sheet1'!BO229=0,0,"")</f>
      </c>
      <c r="BP56" s="3">
        <f>IF('[2]Sheet1'!BP229=0,0,"")</f>
        <v>0</v>
      </c>
      <c r="BQ56" s="3">
        <f>IF('[2]Sheet1'!BQ229=0,0,"")</f>
      </c>
      <c r="BR56" s="3">
        <f>IF('[2]Sheet1'!BR229=0,0,"")</f>
      </c>
      <c r="BS56" s="3">
        <f>IF('[2]Sheet1'!BS229=0,0,"")</f>
      </c>
      <c r="BT56" s="3">
        <f>IF('[2]Sheet1'!BT229=0,0,"")</f>
      </c>
      <c r="BU56" s="3">
        <f>IF('[2]Sheet1'!BU229=0,0,"")</f>
      </c>
      <c r="BV56" s="3">
        <f>IF('[2]Sheet1'!BV229=0,0,"")</f>
      </c>
      <c r="BW56" s="3">
        <f>IF('[2]Sheet1'!BW229=0,0,"")</f>
      </c>
      <c r="BX56" s="3">
        <f>IF('[2]Sheet1'!BX229=0,0,"")</f>
      </c>
      <c r="BY56" s="3">
        <f>IF('[2]Sheet1'!BY229=0,0,"")</f>
      </c>
      <c r="BZ56" s="3">
        <f t="shared" si="3"/>
        <v>2</v>
      </c>
    </row>
    <row r="57" spans="1:78" ht="14.25">
      <c r="A57" s="3">
        <v>53</v>
      </c>
      <c r="B57" s="3">
        <v>1410010109</v>
      </c>
      <c r="C57" s="3" t="s">
        <v>234</v>
      </c>
      <c r="D57" s="3" t="s">
        <v>168</v>
      </c>
      <c r="E57" s="4" t="s">
        <v>289</v>
      </c>
      <c r="F57" s="3" t="s">
        <v>107</v>
      </c>
      <c r="G57" s="3" t="s">
        <v>31</v>
      </c>
      <c r="H57" s="3" t="s">
        <v>288</v>
      </c>
      <c r="I57" s="3">
        <f>IF('[2]Sheet1'!I237=0,0,"")</f>
      </c>
      <c r="J57" s="3">
        <f>IF('[2]Sheet1'!J237=0,0,"")</f>
      </c>
      <c r="K57" s="3">
        <f>IF('[2]Sheet1'!K237=0,0,"")</f>
      </c>
      <c r="L57" s="3">
        <f>IF('[2]Sheet1'!L237=0,0,"")</f>
      </c>
      <c r="M57" s="3">
        <f>IF('[2]Sheet1'!M237=0,0,"")</f>
      </c>
      <c r="N57" s="3">
        <f>IF('[2]Sheet1'!N237=0,0,"")</f>
      </c>
      <c r="O57" s="3">
        <f>IF('[2]Sheet1'!O237=0,0,"")</f>
      </c>
      <c r="P57" s="3">
        <f>IF('[2]Sheet1'!P237=0,0,"")</f>
      </c>
      <c r="Q57" s="3">
        <f>IF('[2]Sheet1'!Q237=0,0,"")</f>
        <v>0</v>
      </c>
      <c r="R57" s="3">
        <f>IF('[2]Sheet1'!R237=0,0,"")</f>
      </c>
      <c r="S57" s="3">
        <f>IF('[2]Sheet1'!S237=0,0,"")</f>
      </c>
      <c r="T57" s="3">
        <f>IF('[2]Sheet1'!T237=0,0,"")</f>
      </c>
      <c r="U57" s="3">
        <f>IF('[2]Sheet1'!U237=0,0,"")</f>
      </c>
      <c r="V57" s="3">
        <f>IF('[2]Sheet1'!V237=0,0,"")</f>
      </c>
      <c r="W57" s="3">
        <f>IF('[2]Sheet1'!W237=0,0,"")</f>
      </c>
      <c r="X57" s="3">
        <f>IF('[2]Sheet1'!X237=0,0,"")</f>
      </c>
      <c r="Y57" s="3">
        <f>IF('[2]Sheet1'!Y237=0,0,"")</f>
      </c>
      <c r="Z57" s="3">
        <f>IF('[2]Sheet1'!Z237=0,0,"")</f>
      </c>
      <c r="AA57" s="3">
        <f>IF('[2]Sheet1'!AA237=0,0,"")</f>
      </c>
      <c r="AB57" s="3">
        <f>IF('[2]Sheet1'!AB237=0,0,"")</f>
      </c>
      <c r="AC57" s="3">
        <f>IF('[2]Sheet1'!AC237=0,0,"")</f>
      </c>
      <c r="AD57" s="3">
        <f>IF('[2]Sheet1'!AD237=0,0,"")</f>
      </c>
      <c r="AE57" s="3">
        <f>IF('[2]Sheet1'!AE237=0,0,"")</f>
      </c>
      <c r="AF57" s="3">
        <f>IF('[2]Sheet1'!AF237=0,0,"")</f>
      </c>
      <c r="AG57" s="3">
        <f>IF('[2]Sheet1'!AG237=0,0,"")</f>
      </c>
      <c r="AH57" s="3">
        <f>IF('[2]Sheet1'!AH237=0,0,"")</f>
      </c>
      <c r="AI57" s="3">
        <f>IF('[2]Sheet1'!AI237=0,0,"")</f>
      </c>
      <c r="AJ57" s="3">
        <f>IF('[2]Sheet1'!AJ237=0,0,"")</f>
      </c>
      <c r="AK57" s="3">
        <f>IF('[2]Sheet1'!AK237=0,0,"")</f>
      </c>
      <c r="AL57" s="3">
        <f>IF('[2]Sheet1'!AL237=0,0,"")</f>
      </c>
      <c r="AM57" s="3">
        <f>IF('[2]Sheet1'!AM237=0,0,"")</f>
      </c>
      <c r="AN57" s="3">
        <f>IF('[2]Sheet1'!AN237=0,0,"")</f>
      </c>
      <c r="AO57" s="3">
        <f>IF('[2]Sheet1'!AO237=0,0,"")</f>
      </c>
      <c r="AP57" s="3">
        <f>IF('[2]Sheet1'!AP237=0,0,"")</f>
      </c>
      <c r="AQ57" s="3">
        <f>IF('[2]Sheet1'!AQ237=0,0,"")</f>
      </c>
      <c r="AR57" s="3">
        <f>IF('[2]Sheet1'!AR237=0,0,"")</f>
      </c>
      <c r="AS57" s="3">
        <f>IF('[2]Sheet1'!AS237=0,0,"")</f>
      </c>
      <c r="AT57" s="3">
        <f>IF('[2]Sheet1'!AT237=0,0,"")</f>
      </c>
      <c r="AU57" s="3">
        <f>IF('[2]Sheet1'!AU237=0,0,"")</f>
      </c>
      <c r="AV57" s="3">
        <f>IF('[2]Sheet1'!AV237=0,0,"")</f>
        <v>0</v>
      </c>
      <c r="AW57" s="3">
        <f>IF('[2]Sheet1'!AW237=0,0,"")</f>
      </c>
      <c r="AX57" s="3">
        <f>IF('[2]Sheet1'!AX237=0,0,"")</f>
      </c>
      <c r="AY57" s="3">
        <f>IF('[2]Sheet1'!AY237=0,0,"")</f>
      </c>
      <c r="AZ57" s="3">
        <f>IF('[2]Sheet1'!AZ237=0,0,"")</f>
      </c>
      <c r="BA57" s="3">
        <f>IF('[2]Sheet1'!BA237=0,0,"")</f>
      </c>
      <c r="BB57" s="3">
        <f>IF('[2]Sheet1'!BB237=0,0,"")</f>
      </c>
      <c r="BC57" s="3">
        <f>IF('[2]Sheet1'!BC237=0,0,"")</f>
      </c>
      <c r="BD57" s="3">
        <f>IF('[2]Sheet1'!BD237=0,0,"")</f>
      </c>
      <c r="BE57" s="3">
        <f>IF('[2]Sheet1'!BE237=0,0,"")</f>
      </c>
      <c r="BF57" s="3">
        <f>IF('[2]Sheet1'!BF237=0,0,"")</f>
      </c>
      <c r="BG57" s="3">
        <f>IF('[2]Sheet1'!BG237=0,0,"")</f>
      </c>
      <c r="BH57" s="3">
        <f>IF('[2]Sheet1'!BH237=0,0,"")</f>
      </c>
      <c r="BI57" s="3">
        <f>IF('[2]Sheet1'!BI237=0,0,"")</f>
      </c>
      <c r="BJ57" s="3">
        <f>IF('[2]Sheet1'!BJ237=0,0,"")</f>
      </c>
      <c r="BK57" s="3">
        <f>IF('[2]Sheet1'!BK237=0,0,"")</f>
      </c>
      <c r="BL57" s="3">
        <f>IF('[2]Sheet1'!BL237=0,0,"")</f>
      </c>
      <c r="BM57" s="3">
        <f>IF('[2]Sheet1'!BM237=0,0,"")</f>
      </c>
      <c r="BN57" s="3">
        <f>IF('[2]Sheet1'!BN237=0,0,"")</f>
      </c>
      <c r="BO57" s="3">
        <f>IF('[2]Sheet1'!BO237=0,0,"")</f>
      </c>
      <c r="BP57" s="3">
        <f>IF('[2]Sheet1'!BP237=0,0,"")</f>
      </c>
      <c r="BQ57" s="3">
        <f>IF('[2]Sheet1'!BQ237=0,0,"")</f>
      </c>
      <c r="BR57" s="3">
        <f>IF('[2]Sheet1'!BR237=0,0,"")</f>
        <v>0</v>
      </c>
      <c r="BS57" s="3">
        <f>IF('[2]Sheet1'!BS237=0,0,"")</f>
      </c>
      <c r="BT57" s="3">
        <f>IF('[2]Sheet1'!BT237=0,0,"")</f>
      </c>
      <c r="BU57" s="3">
        <f>IF('[2]Sheet1'!BU237=0,0,"")</f>
      </c>
      <c r="BV57" s="3">
        <f>IF('[2]Sheet1'!BV237=0,0,"")</f>
      </c>
      <c r="BW57" s="3">
        <f>IF('[2]Sheet1'!BW237=0,0,"")</f>
      </c>
      <c r="BX57" s="3">
        <f>IF('[2]Sheet1'!BX237=0,0,"")</f>
      </c>
      <c r="BY57" s="3">
        <f>IF('[2]Sheet1'!BY237=0,0,"")</f>
      </c>
      <c r="BZ57" s="3">
        <f t="shared" si="3"/>
        <v>3</v>
      </c>
    </row>
    <row r="58" spans="1:78" ht="14.25">
      <c r="A58" s="3">
        <v>54</v>
      </c>
      <c r="B58" s="3">
        <v>1410010272</v>
      </c>
      <c r="C58" s="3" t="s">
        <v>291</v>
      </c>
      <c r="D58" s="3" t="s">
        <v>292</v>
      </c>
      <c r="E58" s="4" t="s">
        <v>293</v>
      </c>
      <c r="F58" s="3" t="s">
        <v>100</v>
      </c>
      <c r="G58" s="3" t="s">
        <v>31</v>
      </c>
      <c r="H58" s="3" t="s">
        <v>288</v>
      </c>
      <c r="I58" s="3">
        <f>IF('[2]Sheet1'!I250=0,0,"")</f>
      </c>
      <c r="J58" s="3">
        <f>IF('[2]Sheet1'!J250=0,0,"")</f>
      </c>
      <c r="K58" s="3">
        <f>IF('[2]Sheet1'!K250=0,0,"")</f>
      </c>
      <c r="L58" s="3">
        <f>IF('[2]Sheet1'!L250=0,0,"")</f>
      </c>
      <c r="M58" s="3">
        <f>IF('[2]Sheet1'!M250=0,0,"")</f>
      </c>
      <c r="N58" s="3">
        <f>IF('[2]Sheet1'!N250=0,0,"")</f>
      </c>
      <c r="O58" s="3">
        <f>IF('[2]Sheet1'!O250=0,0,"")</f>
      </c>
      <c r="P58" s="3">
        <f>IF('[2]Sheet1'!P250=0,0,"")</f>
      </c>
      <c r="Q58" s="3">
        <f>IF('[2]Sheet1'!Q250=0,0,"")</f>
      </c>
      <c r="R58" s="3">
        <f>IF('[2]Sheet1'!R250=0,0,"")</f>
        <v>0</v>
      </c>
      <c r="S58" s="3">
        <f>IF('[2]Sheet1'!S250=0,0,"")</f>
      </c>
      <c r="T58" s="3">
        <f>IF('[2]Sheet1'!T250=0,0,"")</f>
      </c>
      <c r="U58" s="3">
        <f>IF('[2]Sheet1'!U250=0,0,"")</f>
      </c>
      <c r="V58" s="3">
        <f>IF('[2]Sheet1'!V250=0,0,"")</f>
      </c>
      <c r="W58" s="3">
        <f>IF('[2]Sheet1'!W250=0,0,"")</f>
      </c>
      <c r="X58" s="3">
        <f>IF('[2]Sheet1'!X250=0,0,"")</f>
      </c>
      <c r="Y58" s="3">
        <f>IF('[2]Sheet1'!Y250=0,0,"")</f>
      </c>
      <c r="Z58" s="3">
        <f>IF('[2]Sheet1'!Z250=0,0,"")</f>
      </c>
      <c r="AA58" s="3">
        <f>IF('[2]Sheet1'!AA250=0,0,"")</f>
      </c>
      <c r="AB58" s="3">
        <f>IF('[2]Sheet1'!AB250=0,0,"")</f>
      </c>
      <c r="AC58" s="3">
        <f>IF('[2]Sheet1'!AC250=0,0,"")</f>
      </c>
      <c r="AD58" s="3">
        <f>IF('[2]Sheet1'!AD250=0,0,"")</f>
      </c>
      <c r="AE58" s="3">
        <f>IF('[2]Sheet1'!AE250=0,0,"")</f>
      </c>
      <c r="AF58" s="3">
        <f>IF('[2]Sheet1'!AF250=0,0,"")</f>
      </c>
      <c r="AG58" s="3">
        <f>IF('[2]Sheet1'!AG250=0,0,"")</f>
      </c>
      <c r="AH58" s="3">
        <f>IF('[2]Sheet1'!AH250=0,0,"")</f>
      </c>
      <c r="AI58" s="3">
        <f>IF('[2]Sheet1'!AI250=0,0,"")</f>
      </c>
      <c r="AJ58" s="3">
        <f>IF('[2]Sheet1'!AJ250=0,0,"")</f>
      </c>
      <c r="AK58" s="3">
        <f>IF('[2]Sheet1'!AK250=0,0,"")</f>
      </c>
      <c r="AL58" s="3">
        <f>IF('[2]Sheet1'!AL250=0,0,"")</f>
      </c>
      <c r="AM58" s="3">
        <f>IF('[2]Sheet1'!AM250=0,0,"")</f>
      </c>
      <c r="AN58" s="3">
        <f>IF('[2]Sheet1'!AN250=0,0,"")</f>
      </c>
      <c r="AO58" s="3">
        <f>IF('[2]Sheet1'!AO250=0,0,"")</f>
      </c>
      <c r="AP58" s="3">
        <f>IF('[2]Sheet1'!AP250=0,0,"")</f>
      </c>
      <c r="AQ58" s="3">
        <f>IF('[2]Sheet1'!AQ250=0,0,"")</f>
      </c>
      <c r="AR58" s="3">
        <f>IF('[2]Sheet1'!AR250=0,0,"")</f>
      </c>
      <c r="AS58" s="3">
        <f>IF('[2]Sheet1'!AS250=0,0,"")</f>
      </c>
      <c r="AT58" s="3">
        <f>IF('[2]Sheet1'!AT250=0,0,"")</f>
      </c>
      <c r="AU58" s="3">
        <f>IF('[2]Sheet1'!AU250=0,0,"")</f>
      </c>
      <c r="AV58" s="3">
        <f>IF('[2]Sheet1'!AV250=0,0,"")</f>
      </c>
      <c r="AW58" s="3">
        <f>IF('[2]Sheet1'!AW250=0,0,"")</f>
      </c>
      <c r="AX58" s="3">
        <f>IF('[2]Sheet1'!AX250=0,0,"")</f>
      </c>
      <c r="AY58" s="3">
        <f>IF('[2]Sheet1'!AY250=0,0,"")</f>
      </c>
      <c r="AZ58" s="3">
        <f>IF('[2]Sheet1'!AZ250=0,0,"")</f>
      </c>
      <c r="BA58" s="3">
        <f>IF('[2]Sheet1'!BA250=0,0,"")</f>
      </c>
      <c r="BB58" s="3">
        <f>IF('[2]Sheet1'!BB250=0,0,"")</f>
      </c>
      <c r="BC58" s="3">
        <f>IF('[2]Sheet1'!BC250=0,0,"")</f>
      </c>
      <c r="BD58" s="3">
        <f>IF('[2]Sheet1'!BD250=0,0,"")</f>
      </c>
      <c r="BE58" s="3">
        <f>IF('[2]Sheet1'!BE250=0,0,"")</f>
        <v>0</v>
      </c>
      <c r="BF58" s="3">
        <f>IF('[2]Sheet1'!BF250=0,0,"")</f>
        <v>0</v>
      </c>
      <c r="BG58" s="3">
        <f>IF('[2]Sheet1'!BG250=0,0,"")</f>
      </c>
      <c r="BH58" s="3">
        <f>IF('[2]Sheet1'!BH250=0,0,"")</f>
        <v>0</v>
      </c>
      <c r="BI58" s="3">
        <f>IF('[2]Sheet1'!BI250=0,0,"")</f>
      </c>
      <c r="BJ58" s="3">
        <f>IF('[2]Sheet1'!BJ250=0,0,"")</f>
        <v>0</v>
      </c>
      <c r="BK58" s="3">
        <f>IF('[2]Sheet1'!BK250=0,0,"")</f>
        <v>0</v>
      </c>
      <c r="BL58" s="3">
        <f>IF('[2]Sheet1'!BL250=0,0,"")</f>
      </c>
      <c r="BM58" s="3">
        <f>IF('[2]Sheet1'!BM250=0,0,"")</f>
        <v>0</v>
      </c>
      <c r="BN58" s="3">
        <f>IF('[2]Sheet1'!BN250=0,0,"")</f>
      </c>
      <c r="BO58" s="3">
        <f>IF('[2]Sheet1'!BO250=0,0,"")</f>
      </c>
      <c r="BP58" s="3">
        <f>IF('[2]Sheet1'!BP250=0,0,"")</f>
        <v>0</v>
      </c>
      <c r="BQ58" s="3">
        <f>IF('[2]Sheet1'!BQ250=0,0,"")</f>
      </c>
      <c r="BR58" s="3">
        <f>IF('[2]Sheet1'!BR250=0,0,"")</f>
      </c>
      <c r="BS58" s="3">
        <f>IF('[2]Sheet1'!BS250=0,0,"")</f>
      </c>
      <c r="BT58" s="3">
        <f>IF('[2]Sheet1'!BT250=0,0,"")</f>
      </c>
      <c r="BU58" s="3">
        <f>IF('[2]Sheet1'!BU250=0,0,"")</f>
      </c>
      <c r="BV58" s="3">
        <f>IF('[2]Sheet1'!BV250=0,0,"")</f>
      </c>
      <c r="BW58" s="3">
        <f>IF('[2]Sheet1'!BW250=0,0,"")</f>
      </c>
      <c r="BX58" s="3">
        <f>IF('[2]Sheet1'!BX250=0,0,"")</f>
      </c>
      <c r="BY58" s="3">
        <f>IF('[2]Sheet1'!BY250=0,0,"")</f>
      </c>
      <c r="BZ58" s="3">
        <f t="shared" si="3"/>
        <v>8</v>
      </c>
    </row>
    <row r="59" spans="1:78" ht="14.25">
      <c r="A59" s="3">
        <v>55</v>
      </c>
      <c r="B59" s="3">
        <v>1410010298</v>
      </c>
      <c r="C59" s="3" t="s">
        <v>294</v>
      </c>
      <c r="D59" s="3" t="s">
        <v>133</v>
      </c>
      <c r="E59" s="4" t="s">
        <v>295</v>
      </c>
      <c r="F59" s="3" t="s">
        <v>30</v>
      </c>
      <c r="G59" s="3" t="s">
        <v>31</v>
      </c>
      <c r="H59" s="3" t="s">
        <v>288</v>
      </c>
      <c r="I59" s="3">
        <f>IF('[2]Sheet1'!I252=0,0,"")</f>
      </c>
      <c r="J59" s="3">
        <f>IF('[2]Sheet1'!J252=0,0,"")</f>
      </c>
      <c r="K59" s="3">
        <f>IF('[2]Sheet1'!K252=0,0,"")</f>
      </c>
      <c r="L59" s="3">
        <f>IF('[2]Sheet1'!L252=0,0,"")</f>
      </c>
      <c r="M59" s="3">
        <f>IF('[2]Sheet1'!M252=0,0,"")</f>
      </c>
      <c r="N59" s="3">
        <f>IF('[2]Sheet1'!N252=0,0,"")</f>
      </c>
      <c r="O59" s="3">
        <f>IF('[2]Sheet1'!O252=0,0,"")</f>
      </c>
      <c r="P59" s="3">
        <f>IF('[2]Sheet1'!P252=0,0,"")</f>
      </c>
      <c r="Q59" s="3">
        <f>IF('[2]Sheet1'!Q252=0,0,"")</f>
      </c>
      <c r="R59" s="3">
        <f>IF('[2]Sheet1'!R252=0,0,"")</f>
      </c>
      <c r="S59" s="3">
        <f>IF('[2]Sheet1'!S252=0,0,"")</f>
      </c>
      <c r="T59" s="3">
        <f>IF('[2]Sheet1'!T252=0,0,"")</f>
      </c>
      <c r="U59" s="3">
        <f>IF('[2]Sheet1'!U252=0,0,"")</f>
      </c>
      <c r="V59" s="3">
        <f>IF('[2]Sheet1'!V252=0,0,"")</f>
      </c>
      <c r="W59" s="3">
        <f>IF('[2]Sheet1'!W252=0,0,"")</f>
      </c>
      <c r="X59" s="3">
        <f>IF('[2]Sheet1'!X252=0,0,"")</f>
      </c>
      <c r="Y59" s="3">
        <f>IF('[2]Sheet1'!Y252=0,0,"")</f>
      </c>
      <c r="Z59" s="3">
        <f>IF('[2]Sheet1'!Z252=0,0,"")</f>
      </c>
      <c r="AA59" s="3">
        <f>IF('[2]Sheet1'!AA252=0,0,"")</f>
      </c>
      <c r="AB59" s="3">
        <f>IF('[2]Sheet1'!AB252=0,0,"")</f>
      </c>
      <c r="AC59" s="3">
        <f>IF('[2]Sheet1'!AC252=0,0,"")</f>
      </c>
      <c r="AD59" s="3">
        <f>IF('[2]Sheet1'!AD252=0,0,"")</f>
      </c>
      <c r="AE59" s="3">
        <f>IF('[2]Sheet1'!AE252=0,0,"")</f>
      </c>
      <c r="AF59" s="3">
        <f>IF('[2]Sheet1'!AF252=0,0,"")</f>
      </c>
      <c r="AG59" s="3">
        <f>IF('[2]Sheet1'!AG252=0,0,"")</f>
      </c>
      <c r="AH59" s="3">
        <f>IF('[2]Sheet1'!AH252=0,0,"")</f>
      </c>
      <c r="AI59" s="3">
        <f>IF('[2]Sheet1'!AI252=0,0,"")</f>
      </c>
      <c r="AJ59" s="3">
        <f>IF('[2]Sheet1'!AJ252=0,0,"")</f>
      </c>
      <c r="AK59" s="3">
        <f>IF('[2]Sheet1'!AK252=0,0,"")</f>
      </c>
      <c r="AL59" s="3">
        <f>IF('[2]Sheet1'!AL252=0,0,"")</f>
      </c>
      <c r="AM59" s="3">
        <f>IF('[2]Sheet1'!AM252=0,0,"")</f>
      </c>
      <c r="AN59" s="3">
        <f>IF('[2]Sheet1'!AN252=0,0,"")</f>
      </c>
      <c r="AO59" s="3">
        <f>IF('[2]Sheet1'!AO252=0,0,"")</f>
      </c>
      <c r="AP59" s="3">
        <f>IF('[2]Sheet1'!AP252=0,0,"")</f>
      </c>
      <c r="AQ59" s="3">
        <f>IF('[2]Sheet1'!AQ252=0,0,"")</f>
      </c>
      <c r="AR59" s="3">
        <f>IF('[2]Sheet1'!AR252=0,0,"")</f>
      </c>
      <c r="AS59" s="3">
        <f>IF('[2]Sheet1'!AS252=0,0,"")</f>
      </c>
      <c r="AT59" s="3">
        <f>IF('[2]Sheet1'!AT252=0,0,"")</f>
      </c>
      <c r="AU59" s="3">
        <f>IF('[2]Sheet1'!AU252=0,0,"")</f>
      </c>
      <c r="AV59" s="3">
        <f>IF('[2]Sheet1'!AV252=0,0,"")</f>
      </c>
      <c r="AW59" s="3">
        <f>IF('[2]Sheet1'!AW252=0,0,"")</f>
      </c>
      <c r="AX59" s="3">
        <f>IF('[2]Sheet1'!AX252=0,0,"")</f>
      </c>
      <c r="AY59" s="3">
        <f>IF('[2]Sheet1'!AY252=0,0,"")</f>
      </c>
      <c r="AZ59" s="3">
        <f>IF('[2]Sheet1'!AZ252=0,0,"")</f>
      </c>
      <c r="BA59" s="3">
        <f>IF('[2]Sheet1'!BA252=0,0,"")</f>
      </c>
      <c r="BB59" s="3">
        <f>IF('[2]Sheet1'!BB252=0,0,"")</f>
      </c>
      <c r="BC59" s="3">
        <f>IF('[2]Sheet1'!BC252=0,0,"")</f>
      </c>
      <c r="BD59" s="3">
        <f>IF('[2]Sheet1'!BD252=0,0,"")</f>
      </c>
      <c r="BE59" s="3">
        <f>IF('[2]Sheet1'!BE252=0,0,"")</f>
      </c>
      <c r="BF59" s="3">
        <f>IF('[2]Sheet1'!BF252=0,0,"")</f>
      </c>
      <c r="BG59" s="3">
        <f>IF('[2]Sheet1'!BG252=0,0,"")</f>
      </c>
      <c r="BH59" s="3">
        <f>IF('[2]Sheet1'!BH252=0,0,"")</f>
      </c>
      <c r="BI59" s="3">
        <f>IF('[2]Sheet1'!BI252=0,0,"")</f>
      </c>
      <c r="BJ59" s="3">
        <f>IF('[2]Sheet1'!BJ252=0,0,"")</f>
      </c>
      <c r="BK59" s="3">
        <f>IF('[2]Sheet1'!BK252=0,0,"")</f>
      </c>
      <c r="BL59" s="3">
        <f>IF('[2]Sheet1'!BL252=0,0,"")</f>
      </c>
      <c r="BM59" s="3">
        <f>IF('[2]Sheet1'!BM252=0,0,"")</f>
      </c>
      <c r="BN59" s="3">
        <f>IF('[2]Sheet1'!BN252=0,0,"")</f>
      </c>
      <c r="BO59" s="3">
        <f>IF('[2]Sheet1'!BO252=0,0,"")</f>
      </c>
      <c r="BP59" s="3">
        <f>IF('[2]Sheet1'!BP252=0,0,"")</f>
        <v>0</v>
      </c>
      <c r="BQ59" s="3">
        <f>IF('[2]Sheet1'!BQ252=0,0,"")</f>
      </c>
      <c r="BR59" s="3">
        <f>IF('[2]Sheet1'!BR252=0,0,"")</f>
      </c>
      <c r="BS59" s="3">
        <f>IF('[2]Sheet1'!BS252=0,0,"")</f>
      </c>
      <c r="BT59" s="3">
        <f>IF('[2]Sheet1'!BT252=0,0,"")</f>
      </c>
      <c r="BU59" s="3">
        <f>IF('[2]Sheet1'!BU252=0,0,"")</f>
      </c>
      <c r="BV59" s="3">
        <f>IF('[2]Sheet1'!BV252=0,0,"")</f>
      </c>
      <c r="BW59" s="3">
        <f>IF('[2]Sheet1'!BW252=0,0,"")</f>
      </c>
      <c r="BX59" s="3">
        <f>IF('[2]Sheet1'!BX252=0,0,"")</f>
      </c>
      <c r="BY59" s="3">
        <f>IF('[2]Sheet1'!BY252=0,0,"")</f>
      </c>
      <c r="BZ59" s="3">
        <f t="shared" si="3"/>
        <v>1</v>
      </c>
    </row>
    <row r="60" spans="1:78" ht="14.25">
      <c r="A60" s="3">
        <v>56</v>
      </c>
      <c r="B60" s="3">
        <v>1410010349</v>
      </c>
      <c r="C60" s="3" t="s">
        <v>132</v>
      </c>
      <c r="D60" s="3" t="s">
        <v>251</v>
      </c>
      <c r="E60" s="4" t="s">
        <v>296</v>
      </c>
      <c r="F60" s="3" t="s">
        <v>30</v>
      </c>
      <c r="G60" s="3" t="s">
        <v>31</v>
      </c>
      <c r="H60" s="3" t="s">
        <v>288</v>
      </c>
      <c r="I60" s="3">
        <f>IF('[2]Sheet1'!I254=0,0,"")</f>
      </c>
      <c r="J60" s="3">
        <f>IF('[2]Sheet1'!J254=0,0,"")</f>
      </c>
      <c r="K60" s="3">
        <f>IF('[2]Sheet1'!K254=0,0,"")</f>
      </c>
      <c r="L60" s="3">
        <f>IF('[2]Sheet1'!L254=0,0,"")</f>
      </c>
      <c r="M60" s="3">
        <f>IF('[2]Sheet1'!M254=0,0,"")</f>
      </c>
      <c r="N60" s="3">
        <f>IF('[2]Sheet1'!N254=0,0,"")</f>
      </c>
      <c r="O60" s="3">
        <f>IF('[2]Sheet1'!O254=0,0,"")</f>
      </c>
      <c r="P60" s="3">
        <f>IF('[2]Sheet1'!P254=0,0,"")</f>
      </c>
      <c r="Q60" s="3">
        <f>IF('[2]Sheet1'!Q254=0,0,"")</f>
      </c>
      <c r="R60" s="3">
        <f>IF('[2]Sheet1'!R254=0,0,"")</f>
      </c>
      <c r="S60" s="3">
        <f>IF('[2]Sheet1'!S254=0,0,"")</f>
      </c>
      <c r="T60" s="3">
        <f>IF('[2]Sheet1'!T254=0,0,"")</f>
      </c>
      <c r="U60" s="3">
        <f>IF('[2]Sheet1'!U254=0,0,"")</f>
      </c>
      <c r="V60" s="3">
        <f>IF('[2]Sheet1'!V254=0,0,"")</f>
      </c>
      <c r="W60" s="3">
        <f>IF('[2]Sheet1'!W254=0,0,"")</f>
      </c>
      <c r="X60" s="3">
        <f>IF('[2]Sheet1'!X254=0,0,"")</f>
      </c>
      <c r="Y60" s="3">
        <f>IF('[2]Sheet1'!Y254=0,0,"")</f>
      </c>
      <c r="Z60" s="3">
        <f>IF('[2]Sheet1'!Z254=0,0,"")</f>
      </c>
      <c r="AA60" s="3">
        <f>IF('[2]Sheet1'!AA254=0,0,"")</f>
      </c>
      <c r="AB60" s="3">
        <f>IF('[2]Sheet1'!AB254=0,0,"")</f>
      </c>
      <c r="AC60" s="3">
        <f>IF('[2]Sheet1'!AC254=0,0,"")</f>
      </c>
      <c r="AD60" s="3">
        <f>IF('[2]Sheet1'!AD254=0,0,"")</f>
      </c>
      <c r="AE60" s="3">
        <f>IF('[2]Sheet1'!AE254=0,0,"")</f>
      </c>
      <c r="AF60" s="3">
        <f>IF('[2]Sheet1'!AF254=0,0,"")</f>
      </c>
      <c r="AG60" s="3">
        <f>IF('[2]Sheet1'!AG254=0,0,"")</f>
      </c>
      <c r="AH60" s="3">
        <f>IF('[2]Sheet1'!AH254=0,0,"")</f>
      </c>
      <c r="AI60" s="3">
        <f>IF('[2]Sheet1'!AI254=0,0,"")</f>
      </c>
      <c r="AJ60" s="3">
        <f>IF('[2]Sheet1'!AJ254=0,0,"")</f>
      </c>
      <c r="AK60" s="3">
        <f>IF('[2]Sheet1'!AK254=0,0,"")</f>
      </c>
      <c r="AL60" s="3">
        <f>IF('[2]Sheet1'!AL254=0,0,"")</f>
      </c>
      <c r="AM60" s="3">
        <f>IF('[2]Sheet1'!AM254=0,0,"")</f>
      </c>
      <c r="AN60" s="3">
        <f>IF('[2]Sheet1'!AN254=0,0,"")</f>
      </c>
      <c r="AO60" s="3">
        <f>IF('[2]Sheet1'!AO254=0,0,"")</f>
      </c>
      <c r="AP60" s="3">
        <f>IF('[2]Sheet1'!AP254=0,0,"")</f>
      </c>
      <c r="AQ60" s="3">
        <f>IF('[2]Sheet1'!AQ254=0,0,"")</f>
      </c>
      <c r="AR60" s="3">
        <f>IF('[2]Sheet1'!AR254=0,0,"")</f>
      </c>
      <c r="AS60" s="3">
        <f>IF('[2]Sheet1'!AS254=0,0,"")</f>
      </c>
      <c r="AT60" s="3">
        <f>IF('[2]Sheet1'!AT254=0,0,"")</f>
      </c>
      <c r="AU60" s="3">
        <f>IF('[2]Sheet1'!AU254=0,0,"")</f>
      </c>
      <c r="AV60" s="3">
        <f>IF('[2]Sheet1'!AV254=0,0,"")</f>
      </c>
      <c r="AW60" s="3">
        <f>IF('[2]Sheet1'!AW254=0,0,"")</f>
      </c>
      <c r="AX60" s="3">
        <f>IF('[2]Sheet1'!AX254=0,0,"")</f>
        <v>0</v>
      </c>
      <c r="AY60" s="3">
        <f>IF('[2]Sheet1'!AY254=0,0,"")</f>
      </c>
      <c r="AZ60" s="3">
        <f>IF('[2]Sheet1'!AZ254=0,0,"")</f>
      </c>
      <c r="BA60" s="3">
        <f>IF('[2]Sheet1'!BA254=0,0,"")</f>
      </c>
      <c r="BB60" s="3">
        <f>IF('[2]Sheet1'!BB254=0,0,"")</f>
      </c>
      <c r="BC60" s="3">
        <f>IF('[2]Sheet1'!BC254=0,0,"")</f>
      </c>
      <c r="BD60" s="3">
        <f>IF('[2]Sheet1'!BD254=0,0,"")</f>
      </c>
      <c r="BE60" s="3">
        <f>IF('[2]Sheet1'!BE254=0,0,"")</f>
      </c>
      <c r="BF60" s="3">
        <f>IF('[2]Sheet1'!BF254=0,0,"")</f>
        <v>0</v>
      </c>
      <c r="BG60" s="3">
        <f>IF('[2]Sheet1'!BG254=0,0,"")</f>
      </c>
      <c r="BH60" s="3">
        <f>IF('[2]Sheet1'!BH254=0,0,"")</f>
      </c>
      <c r="BI60" s="3">
        <f>IF('[2]Sheet1'!BI254=0,0,"")</f>
      </c>
      <c r="BJ60" s="3">
        <f>IF('[2]Sheet1'!BJ254=0,0,"")</f>
      </c>
      <c r="BK60" s="3">
        <f>IF('[2]Sheet1'!BK254=0,0,"")</f>
      </c>
      <c r="BL60" s="3">
        <f>IF('[2]Sheet1'!BL254=0,0,"")</f>
      </c>
      <c r="BM60" s="3">
        <f>IF('[2]Sheet1'!BM254=0,0,"")</f>
      </c>
      <c r="BN60" s="3">
        <f>IF('[2]Sheet1'!BN254=0,0,"")</f>
      </c>
      <c r="BO60" s="3">
        <f>IF('[2]Sheet1'!BO254=0,0,"")</f>
      </c>
      <c r="BP60" s="3">
        <f>IF('[2]Sheet1'!BP254=0,0,"")</f>
      </c>
      <c r="BQ60" s="3">
        <f>IF('[2]Sheet1'!BQ254=0,0,"")</f>
      </c>
      <c r="BR60" s="3">
        <f>IF('[2]Sheet1'!BR254=0,0,"")</f>
      </c>
      <c r="BS60" s="3">
        <f>IF('[2]Sheet1'!BS254=0,0,"")</f>
      </c>
      <c r="BT60" s="3">
        <f>IF('[2]Sheet1'!BT254=0,0,"")</f>
      </c>
      <c r="BU60" s="3">
        <f>IF('[2]Sheet1'!BU254=0,0,"")</f>
      </c>
      <c r="BV60" s="3">
        <f>IF('[2]Sheet1'!BV254=0,0,"")</f>
      </c>
      <c r="BW60" s="3">
        <f>IF('[2]Sheet1'!BW254=0,0,"")</f>
      </c>
      <c r="BX60" s="3">
        <f>IF('[2]Sheet1'!BX254=0,0,"")</f>
      </c>
      <c r="BY60" s="3">
        <f>IF('[2]Sheet1'!BY254=0,0,"")</f>
      </c>
      <c r="BZ60" s="3">
        <f t="shared" si="3"/>
        <v>2</v>
      </c>
    </row>
    <row r="61" spans="1:78" ht="14.25">
      <c r="A61" s="3">
        <v>57</v>
      </c>
      <c r="B61" s="3">
        <v>1410010501</v>
      </c>
      <c r="C61" s="3" t="s">
        <v>297</v>
      </c>
      <c r="D61" s="3" t="s">
        <v>103</v>
      </c>
      <c r="E61" s="4" t="s">
        <v>298</v>
      </c>
      <c r="F61" s="3" t="s">
        <v>100</v>
      </c>
      <c r="G61" s="3" t="s">
        <v>31</v>
      </c>
      <c r="H61" s="3" t="s">
        <v>288</v>
      </c>
      <c r="I61" s="3">
        <f>IF('[2]Sheet1'!I263=0,0,"")</f>
      </c>
      <c r="J61" s="3">
        <f>IF('[2]Sheet1'!J263=0,0,"")</f>
      </c>
      <c r="K61" s="3">
        <f>IF('[2]Sheet1'!K263=0,0,"")</f>
      </c>
      <c r="L61" s="3">
        <f>IF('[2]Sheet1'!L263=0,0,"")</f>
      </c>
      <c r="M61" s="3">
        <f>IF('[2]Sheet1'!M263=0,0,"")</f>
      </c>
      <c r="N61" s="3">
        <f>IF('[2]Sheet1'!N263=0,0,"")</f>
      </c>
      <c r="O61" s="3">
        <f>IF('[2]Sheet1'!O263=0,0,"")</f>
      </c>
      <c r="P61" s="3">
        <f>IF('[2]Sheet1'!P263=0,0,"")</f>
      </c>
      <c r="Q61" s="3">
        <f>IF('[2]Sheet1'!Q263=0,0,"")</f>
      </c>
      <c r="R61" s="3">
        <f>IF('[2]Sheet1'!R263=0,0,"")</f>
      </c>
      <c r="S61" s="3">
        <f>IF('[2]Sheet1'!S263=0,0,"")</f>
      </c>
      <c r="T61" s="3">
        <f>IF('[2]Sheet1'!T263=0,0,"")</f>
      </c>
      <c r="U61" s="3">
        <f>IF('[2]Sheet1'!U263=0,0,"")</f>
      </c>
      <c r="V61" s="3">
        <f>IF('[2]Sheet1'!V263=0,0,"")</f>
      </c>
      <c r="W61" s="3">
        <f>IF('[2]Sheet1'!W263=0,0,"")</f>
      </c>
      <c r="X61" s="3">
        <f>IF('[2]Sheet1'!X263=0,0,"")</f>
      </c>
      <c r="Y61" s="3">
        <f>IF('[2]Sheet1'!Y263=0,0,"")</f>
      </c>
      <c r="Z61" s="3">
        <f>IF('[2]Sheet1'!Z263=0,0,"")</f>
      </c>
      <c r="AA61" s="3">
        <f>IF('[2]Sheet1'!AA263=0,0,"")</f>
      </c>
      <c r="AB61" s="3">
        <f>IF('[2]Sheet1'!AB263=0,0,"")</f>
      </c>
      <c r="AC61" s="3">
        <f>IF('[2]Sheet1'!AC263=0,0,"")</f>
      </c>
      <c r="AD61" s="3">
        <f>IF('[2]Sheet1'!AD263=0,0,"")</f>
      </c>
      <c r="AE61" s="3">
        <f>IF('[2]Sheet1'!AE263=0,0,"")</f>
      </c>
      <c r="AF61" s="3">
        <f>IF('[2]Sheet1'!AF263=0,0,"")</f>
      </c>
      <c r="AG61" s="3">
        <f>IF('[2]Sheet1'!AG263=0,0,"")</f>
      </c>
      <c r="AH61" s="3">
        <f>IF('[2]Sheet1'!AH263=0,0,"")</f>
      </c>
      <c r="AI61" s="3">
        <f>IF('[2]Sheet1'!AI263=0,0,"")</f>
      </c>
      <c r="AJ61" s="3">
        <f>IF('[2]Sheet1'!AJ263=0,0,"")</f>
      </c>
      <c r="AK61" s="3">
        <f>IF('[2]Sheet1'!AK263=0,0,"")</f>
      </c>
      <c r="AL61" s="3">
        <f>IF('[2]Sheet1'!AL263=0,0,"")</f>
      </c>
      <c r="AM61" s="3">
        <f>IF('[2]Sheet1'!AM263=0,0,"")</f>
      </c>
      <c r="AN61" s="3">
        <f>IF('[2]Sheet1'!AN263=0,0,"")</f>
      </c>
      <c r="AO61" s="3">
        <f>IF('[2]Sheet1'!AO263=0,0,"")</f>
      </c>
      <c r="AP61" s="3">
        <f>IF('[2]Sheet1'!AP263=0,0,"")</f>
      </c>
      <c r="AQ61" s="3">
        <f>IF('[2]Sheet1'!AQ263=0,0,"")</f>
      </c>
      <c r="AR61" s="3">
        <f>IF('[2]Sheet1'!AR263=0,0,"")</f>
      </c>
      <c r="AS61" s="3">
        <f>IF('[2]Sheet1'!AS263=0,0,"")</f>
      </c>
      <c r="AT61" s="3">
        <f>IF('[2]Sheet1'!AT263=0,0,"")</f>
      </c>
      <c r="AU61" s="3">
        <f>IF('[2]Sheet1'!AU263=0,0,"")</f>
        <v>0</v>
      </c>
      <c r="AV61" s="3">
        <f>IF('[2]Sheet1'!AV263=0,0,"")</f>
      </c>
      <c r="AW61" s="3">
        <f>IF('[2]Sheet1'!AW263=0,0,"")</f>
      </c>
      <c r="AX61" s="3">
        <f>IF('[2]Sheet1'!AX263=0,0,"")</f>
      </c>
      <c r="AY61" s="3">
        <f>IF('[2]Sheet1'!AY263=0,0,"")</f>
      </c>
      <c r="AZ61" s="3">
        <f>IF('[2]Sheet1'!AZ263=0,0,"")</f>
      </c>
      <c r="BA61" s="3">
        <f>IF('[2]Sheet1'!BA263=0,0,"")</f>
      </c>
      <c r="BB61" s="3">
        <f>IF('[2]Sheet1'!BB263=0,0,"")</f>
      </c>
      <c r="BC61" s="3">
        <f>IF('[2]Sheet1'!BC263=0,0,"")</f>
      </c>
      <c r="BD61" s="3">
        <f>IF('[2]Sheet1'!BD263=0,0,"")</f>
      </c>
      <c r="BE61" s="3">
        <f>IF('[2]Sheet1'!BE263=0,0,"")</f>
      </c>
      <c r="BF61" s="3">
        <f>IF('[2]Sheet1'!BF263=0,0,"")</f>
      </c>
      <c r="BG61" s="3">
        <f>IF('[2]Sheet1'!BG263=0,0,"")</f>
      </c>
      <c r="BH61" s="3">
        <f>IF('[2]Sheet1'!BH263=0,0,"")</f>
      </c>
      <c r="BI61" s="3">
        <f>IF('[2]Sheet1'!BI263=0,0,"")</f>
      </c>
      <c r="BJ61" s="3">
        <f>IF('[2]Sheet1'!BJ263=0,0,"")</f>
      </c>
      <c r="BK61" s="3">
        <f>IF('[2]Sheet1'!BK263=0,0,"")</f>
      </c>
      <c r="BL61" s="3">
        <f>IF('[2]Sheet1'!BL263=0,0,"")</f>
      </c>
      <c r="BM61" s="3">
        <f>IF('[2]Sheet1'!BM263=0,0,"")</f>
      </c>
      <c r="BN61" s="3">
        <f>IF('[2]Sheet1'!BN263=0,0,"")</f>
      </c>
      <c r="BO61" s="3">
        <f>IF('[2]Sheet1'!BO263=0,0,"")</f>
      </c>
      <c r="BP61" s="3">
        <f>IF('[2]Sheet1'!BP263=0,0,"")</f>
      </c>
      <c r="BQ61" s="3">
        <f>IF('[2]Sheet1'!BQ263=0,0,"")</f>
      </c>
      <c r="BR61" s="3">
        <f>IF('[2]Sheet1'!BR263=0,0,"")</f>
      </c>
      <c r="BS61" s="3">
        <f>IF('[2]Sheet1'!BS263=0,0,"")</f>
      </c>
      <c r="BT61" s="3">
        <f>IF('[2]Sheet1'!BT263=0,0,"")</f>
      </c>
      <c r="BU61" s="3">
        <f>IF('[2]Sheet1'!BU263=0,0,"")</f>
      </c>
      <c r="BV61" s="3">
        <f>IF('[2]Sheet1'!BV263=0,0,"")</f>
      </c>
      <c r="BW61" s="3">
        <f>IF('[2]Sheet1'!BW263=0,0,"")</f>
      </c>
      <c r="BX61" s="3">
        <f>IF('[2]Sheet1'!BX263=0,0,"")</f>
      </c>
      <c r="BY61" s="3">
        <f>IF('[2]Sheet1'!BY263=0,0,"")</f>
      </c>
      <c r="BZ61" s="3">
        <f aca="true" t="shared" si="4" ref="BZ61:BZ74">COUNTIF(I61:BY61,"=0")</f>
        <v>1</v>
      </c>
    </row>
    <row r="62" spans="1:78" ht="14.25">
      <c r="A62" s="3">
        <v>58</v>
      </c>
      <c r="B62" s="3">
        <v>1410010547</v>
      </c>
      <c r="C62" s="3" t="s">
        <v>299</v>
      </c>
      <c r="D62" s="3" t="s">
        <v>300</v>
      </c>
      <c r="E62" s="4" t="s">
        <v>301</v>
      </c>
      <c r="F62" s="3" t="s">
        <v>76</v>
      </c>
      <c r="G62" s="3" t="s">
        <v>31</v>
      </c>
      <c r="H62" s="3" t="s">
        <v>288</v>
      </c>
      <c r="I62" s="3">
        <f>IF('[2]Sheet1'!I269=0,0,"")</f>
      </c>
      <c r="J62" s="3">
        <f>IF('[2]Sheet1'!J269=0,0,"")</f>
      </c>
      <c r="K62" s="3">
        <f>IF('[2]Sheet1'!K269=0,0,"")</f>
      </c>
      <c r="L62" s="3">
        <f>IF('[2]Sheet1'!L269=0,0,"")</f>
      </c>
      <c r="M62" s="3">
        <f>IF('[2]Sheet1'!M269=0,0,"")</f>
      </c>
      <c r="N62" s="3">
        <f>IF('[2]Sheet1'!N269=0,0,"")</f>
      </c>
      <c r="O62" s="3">
        <f>IF('[2]Sheet1'!O269=0,0,"")</f>
      </c>
      <c r="P62" s="3">
        <f>IF('[2]Sheet1'!P269=0,0,"")</f>
        <v>0</v>
      </c>
      <c r="Q62" s="3">
        <f>IF('[2]Sheet1'!Q269=0,0,"")</f>
      </c>
      <c r="R62" s="3">
        <f>IF('[2]Sheet1'!R269=0,0,"")</f>
      </c>
      <c r="S62" s="3">
        <f>IF('[2]Sheet1'!S269=0,0,"")</f>
      </c>
      <c r="T62" s="3">
        <f>IF('[2]Sheet1'!T269=0,0,"")</f>
      </c>
      <c r="U62" s="3">
        <f>IF('[2]Sheet1'!U269=0,0,"")</f>
      </c>
      <c r="V62" s="3">
        <f>IF('[2]Sheet1'!V269=0,0,"")</f>
      </c>
      <c r="W62" s="3">
        <f>IF('[2]Sheet1'!W269=0,0,"")</f>
      </c>
      <c r="X62" s="3">
        <f>IF('[2]Sheet1'!X269=0,0,"")</f>
      </c>
      <c r="Y62" s="3">
        <f>IF('[2]Sheet1'!Y269=0,0,"")</f>
      </c>
      <c r="Z62" s="3">
        <f>IF('[2]Sheet1'!Z269=0,0,"")</f>
      </c>
      <c r="AA62" s="3">
        <f>IF('[2]Sheet1'!AA269=0,0,"")</f>
      </c>
      <c r="AB62" s="3">
        <f>IF('[2]Sheet1'!AB269=0,0,"")</f>
      </c>
      <c r="AC62" s="3">
        <f>IF('[2]Sheet1'!AC269=0,0,"")</f>
      </c>
      <c r="AD62" s="3">
        <f>IF('[2]Sheet1'!AD269=0,0,"")</f>
      </c>
      <c r="AE62" s="3">
        <f>IF('[2]Sheet1'!AE269=0,0,"")</f>
      </c>
      <c r="AF62" s="3">
        <f>IF('[2]Sheet1'!AF269=0,0,"")</f>
      </c>
      <c r="AG62" s="3">
        <f>IF('[2]Sheet1'!AG269=0,0,"")</f>
      </c>
      <c r="AH62" s="3">
        <f>IF('[2]Sheet1'!AH269=0,0,"")</f>
      </c>
      <c r="AI62" s="3">
        <f>IF('[2]Sheet1'!AI269=0,0,"")</f>
      </c>
      <c r="AJ62" s="3">
        <f>IF('[2]Sheet1'!AJ269=0,0,"")</f>
      </c>
      <c r="AK62" s="3">
        <f>IF('[2]Sheet1'!AK269=0,0,"")</f>
      </c>
      <c r="AL62" s="3">
        <f>IF('[2]Sheet1'!AL269=0,0,"")</f>
      </c>
      <c r="AM62" s="3">
        <f>IF('[2]Sheet1'!AM269=0,0,"")</f>
      </c>
      <c r="AN62" s="3">
        <f>IF('[2]Sheet1'!AN269=0,0,"")</f>
      </c>
      <c r="AO62" s="3">
        <f>IF('[2]Sheet1'!AO269=0,0,"")</f>
      </c>
      <c r="AP62" s="3">
        <f>IF('[2]Sheet1'!AP269=0,0,"")</f>
      </c>
      <c r="AQ62" s="3">
        <f>IF('[2]Sheet1'!AQ269=0,0,"")</f>
      </c>
      <c r="AR62" s="3">
        <f>IF('[2]Sheet1'!AR269=0,0,"")</f>
      </c>
      <c r="AS62" s="3">
        <f>IF('[2]Sheet1'!AS269=0,0,"")</f>
      </c>
      <c r="AT62" s="3">
        <f>IF('[2]Sheet1'!AT269=0,0,"")</f>
      </c>
      <c r="AU62" s="3">
        <f>IF('[2]Sheet1'!AU269=0,0,"")</f>
      </c>
      <c r="AV62" s="3">
        <f>IF('[2]Sheet1'!AV269=0,0,"")</f>
      </c>
      <c r="AW62" s="3">
        <f>IF('[2]Sheet1'!AW269=0,0,"")</f>
      </c>
      <c r="AX62" s="3">
        <f>IF('[2]Sheet1'!AX269=0,0,"")</f>
      </c>
      <c r="AY62" s="3">
        <f>IF('[2]Sheet1'!AY269=0,0,"")</f>
      </c>
      <c r="AZ62" s="3">
        <f>IF('[2]Sheet1'!AZ269=0,0,"")</f>
      </c>
      <c r="BA62" s="3">
        <f>IF('[2]Sheet1'!BA269=0,0,"")</f>
      </c>
      <c r="BB62" s="3">
        <f>IF('[2]Sheet1'!BB269=0,0,"")</f>
      </c>
      <c r="BC62" s="3">
        <f>IF('[2]Sheet1'!BC269=0,0,"")</f>
      </c>
      <c r="BD62" s="3">
        <f>IF('[2]Sheet1'!BD269=0,0,"")</f>
      </c>
      <c r="BE62" s="3">
        <f>IF('[2]Sheet1'!BE269=0,0,"")</f>
      </c>
      <c r="BF62" s="3">
        <f>IF('[2]Sheet1'!BF269=0,0,"")</f>
      </c>
      <c r="BG62" s="3">
        <f>IF('[2]Sheet1'!BG269=0,0,"")</f>
      </c>
      <c r="BH62" s="3">
        <f>IF('[2]Sheet1'!BH269=0,0,"")</f>
      </c>
      <c r="BI62" s="3">
        <f>IF('[2]Sheet1'!BI269=0,0,"")</f>
      </c>
      <c r="BJ62" s="3">
        <f>IF('[2]Sheet1'!BJ269=0,0,"")</f>
      </c>
      <c r="BK62" s="3">
        <f>IF('[2]Sheet1'!BK269=0,0,"")</f>
      </c>
      <c r="BL62" s="3">
        <f>IF('[2]Sheet1'!BL269=0,0,"")</f>
      </c>
      <c r="BM62" s="3">
        <f>IF('[2]Sheet1'!BM269=0,0,"")</f>
      </c>
      <c r="BN62" s="3">
        <f>IF('[2]Sheet1'!BN269=0,0,"")</f>
      </c>
      <c r="BO62" s="3">
        <f>IF('[2]Sheet1'!BO269=0,0,"")</f>
      </c>
      <c r="BP62" s="3">
        <f>IF('[2]Sheet1'!BP269=0,0,"")</f>
      </c>
      <c r="BQ62" s="3">
        <f>IF('[2]Sheet1'!BQ269=0,0,"")</f>
      </c>
      <c r="BR62" s="3">
        <f>IF('[2]Sheet1'!BR269=0,0,"")</f>
      </c>
      <c r="BS62" s="3">
        <f>IF('[2]Sheet1'!BS269=0,0,"")</f>
      </c>
      <c r="BT62" s="3">
        <f>IF('[2]Sheet1'!BT269=0,0,"")</f>
      </c>
      <c r="BU62" s="3">
        <f>IF('[2]Sheet1'!BU269=0,0,"")</f>
      </c>
      <c r="BV62" s="3">
        <f>IF('[2]Sheet1'!BV269=0,0,"")</f>
      </c>
      <c r="BW62" s="3">
        <f>IF('[2]Sheet1'!BW269=0,0,"")</f>
      </c>
      <c r="BX62" s="3">
        <f>IF('[2]Sheet1'!BX269=0,0,"")</f>
      </c>
      <c r="BY62" s="3">
        <f>IF('[2]Sheet1'!BY269=0,0,"")</f>
      </c>
      <c r="BZ62" s="3">
        <f t="shared" si="4"/>
        <v>1</v>
      </c>
    </row>
    <row r="63" spans="1:78" ht="14.25">
      <c r="A63" s="3">
        <v>59</v>
      </c>
      <c r="B63" s="3">
        <v>1410010006</v>
      </c>
      <c r="C63" s="3" t="s">
        <v>302</v>
      </c>
      <c r="D63" s="3" t="s">
        <v>110</v>
      </c>
      <c r="E63" s="4" t="s">
        <v>290</v>
      </c>
      <c r="F63" s="3" t="s">
        <v>120</v>
      </c>
      <c r="G63" s="3" t="s">
        <v>31</v>
      </c>
      <c r="H63" s="3" t="s">
        <v>303</v>
      </c>
      <c r="I63" s="3">
        <f>IF('[2]Sheet1'!I271=0,0,"")</f>
      </c>
      <c r="J63" s="3">
        <f>IF('[2]Sheet1'!J271=0,0,"")</f>
      </c>
      <c r="K63" s="3">
        <f>IF('[2]Sheet1'!K271=0,0,"")</f>
      </c>
      <c r="L63" s="3">
        <f>IF('[2]Sheet1'!L271=0,0,"")</f>
      </c>
      <c r="M63" s="3">
        <f>IF('[2]Sheet1'!M271=0,0,"")</f>
      </c>
      <c r="N63" s="3">
        <f>IF('[2]Sheet1'!N271=0,0,"")</f>
      </c>
      <c r="O63" s="3">
        <f>IF('[2]Sheet1'!O271=0,0,"")</f>
      </c>
      <c r="P63" s="3">
        <f>IF('[2]Sheet1'!P271=0,0,"")</f>
      </c>
      <c r="Q63" s="3">
        <f>IF('[2]Sheet1'!Q271=0,0,"")</f>
      </c>
      <c r="R63" s="3">
        <f>IF('[2]Sheet1'!R271=0,0,"")</f>
      </c>
      <c r="S63" s="3">
        <f>IF('[2]Sheet1'!S271=0,0,"")</f>
      </c>
      <c r="T63" s="3">
        <f>IF('[2]Sheet1'!T271=0,0,"")</f>
      </c>
      <c r="U63" s="3">
        <f>IF('[2]Sheet1'!U271=0,0,"")</f>
      </c>
      <c r="V63" s="3">
        <f>IF('[2]Sheet1'!V271=0,0,"")</f>
      </c>
      <c r="W63" s="3">
        <f>IF('[2]Sheet1'!W271=0,0,"")</f>
      </c>
      <c r="X63" s="3">
        <f>IF('[2]Sheet1'!X271=0,0,"")</f>
      </c>
      <c r="Y63" s="3">
        <f>IF('[2]Sheet1'!Y271=0,0,"")</f>
        <v>0</v>
      </c>
      <c r="Z63" s="3">
        <f>IF('[2]Sheet1'!Z271=0,0,"")</f>
      </c>
      <c r="AA63" s="3">
        <f>IF('[2]Sheet1'!AA271=0,0,"")</f>
      </c>
      <c r="AB63" s="3">
        <f>IF('[2]Sheet1'!AB271=0,0,"")</f>
      </c>
      <c r="AC63" s="3">
        <f>IF('[2]Sheet1'!AC271=0,0,"")</f>
      </c>
      <c r="AD63" s="3">
        <f>IF('[2]Sheet1'!AD271=0,0,"")</f>
      </c>
      <c r="AE63" s="3">
        <f>IF('[2]Sheet1'!AE271=0,0,"")</f>
      </c>
      <c r="AF63" s="3">
        <f>IF('[2]Sheet1'!AF271=0,0,"")</f>
      </c>
      <c r="AG63" s="3">
        <f>IF('[2]Sheet1'!AG271=0,0,"")</f>
      </c>
      <c r="AH63" s="3">
        <f>IF('[2]Sheet1'!AH271=0,0,"")</f>
      </c>
      <c r="AI63" s="3">
        <f>IF('[2]Sheet1'!AI271=0,0,"")</f>
      </c>
      <c r="AJ63" s="3">
        <f>IF('[2]Sheet1'!AJ271=0,0,"")</f>
      </c>
      <c r="AK63" s="3">
        <f>IF('[2]Sheet1'!AK271=0,0,"")</f>
      </c>
      <c r="AL63" s="3">
        <f>IF('[2]Sheet1'!AL271=0,0,"")</f>
      </c>
      <c r="AM63" s="3">
        <f>IF('[2]Sheet1'!AM271=0,0,"")</f>
      </c>
      <c r="AN63" s="3">
        <f>IF('[2]Sheet1'!AN271=0,0,"")</f>
        <v>0</v>
      </c>
      <c r="AO63" s="3">
        <f>IF('[2]Sheet1'!AO271=0,0,"")</f>
        <v>0</v>
      </c>
      <c r="AP63" s="3">
        <f>IF('[2]Sheet1'!AP271=0,0,"")</f>
      </c>
      <c r="AQ63" s="3">
        <f>IF('[2]Sheet1'!AQ271=0,0,"")</f>
      </c>
      <c r="AR63" s="3">
        <f>IF('[2]Sheet1'!AR271=0,0,"")</f>
      </c>
      <c r="AS63" s="3">
        <f>IF('[2]Sheet1'!AS271=0,0,"")</f>
      </c>
      <c r="AT63" s="3">
        <f>IF('[2]Sheet1'!AT271=0,0,"")</f>
      </c>
      <c r="AU63" s="3">
        <f>IF('[2]Sheet1'!AU271=0,0,"")</f>
      </c>
      <c r="AV63" s="3">
        <f>IF('[2]Sheet1'!AV271=0,0,"")</f>
      </c>
      <c r="AW63" s="3">
        <f>IF('[2]Sheet1'!AW271=0,0,"")</f>
        <v>0</v>
      </c>
      <c r="AX63" s="3">
        <f>IF('[2]Sheet1'!AX271=0,0,"")</f>
      </c>
      <c r="AY63" s="3">
        <f>IF('[2]Sheet1'!AY271=0,0,"")</f>
      </c>
      <c r="AZ63" s="3">
        <f>IF('[2]Sheet1'!AZ271=0,0,"")</f>
      </c>
      <c r="BA63" s="3">
        <f>IF('[2]Sheet1'!BA271=0,0,"")</f>
      </c>
      <c r="BB63" s="3">
        <f>IF('[2]Sheet1'!BB271=0,0,"")</f>
      </c>
      <c r="BC63" s="3">
        <f>IF('[2]Sheet1'!BC271=0,0,"")</f>
      </c>
      <c r="BD63" s="3">
        <f>IF('[2]Sheet1'!BD271=0,0,"")</f>
      </c>
      <c r="BE63" s="3">
        <f>IF('[2]Sheet1'!BE271=0,0,"")</f>
      </c>
      <c r="BF63" s="3">
        <f>IF('[2]Sheet1'!BF271=0,0,"")</f>
      </c>
      <c r="BG63" s="3">
        <f>IF('[2]Sheet1'!BG271=0,0,"")</f>
      </c>
      <c r="BH63" s="3">
        <f>IF('[2]Sheet1'!BH271=0,0,"")</f>
      </c>
      <c r="BI63" s="3">
        <f>IF('[2]Sheet1'!BI271=0,0,"")</f>
      </c>
      <c r="BJ63" s="3">
        <f>IF('[2]Sheet1'!BJ271=0,0,"")</f>
      </c>
      <c r="BK63" s="3">
        <f>IF('[2]Sheet1'!BK271=0,0,"")</f>
      </c>
      <c r="BL63" s="3">
        <f>IF('[2]Sheet1'!BL271=0,0,"")</f>
      </c>
      <c r="BM63" s="3">
        <f>IF('[2]Sheet1'!BM271=0,0,"")</f>
      </c>
      <c r="BN63" s="3">
        <f>IF('[2]Sheet1'!BN271=0,0,"")</f>
      </c>
      <c r="BO63" s="3">
        <f>IF('[2]Sheet1'!BO271=0,0,"")</f>
      </c>
      <c r="BP63" s="3">
        <f>IF('[2]Sheet1'!BP271=0,0,"")</f>
      </c>
      <c r="BQ63" s="3">
        <f>IF('[2]Sheet1'!BQ271=0,0,"")</f>
      </c>
      <c r="BR63" s="3">
        <f>IF('[2]Sheet1'!BR271=0,0,"")</f>
      </c>
      <c r="BS63" s="3">
        <f>IF('[2]Sheet1'!BS271=0,0,"")</f>
      </c>
      <c r="BT63" s="3">
        <f>IF('[2]Sheet1'!BT271=0,0,"")</f>
      </c>
      <c r="BU63" s="3">
        <f>IF('[2]Sheet1'!BU271=0,0,"")</f>
      </c>
      <c r="BV63" s="3">
        <f>IF('[2]Sheet1'!BV271=0,0,"")</f>
      </c>
      <c r="BW63" s="3">
        <f>IF('[2]Sheet1'!BW271=0,0,"")</f>
      </c>
      <c r="BX63" s="3">
        <f>IF('[2]Sheet1'!BX271=0,0,"")</f>
      </c>
      <c r="BY63" s="3">
        <f>IF('[2]Sheet1'!BY271=0,0,"")</f>
      </c>
      <c r="BZ63" s="3">
        <f t="shared" si="4"/>
        <v>4</v>
      </c>
    </row>
    <row r="64" spans="1:78" ht="14.25">
      <c r="A64" s="3">
        <v>60</v>
      </c>
      <c r="B64" s="3">
        <v>1410010210</v>
      </c>
      <c r="C64" s="3" t="s">
        <v>305</v>
      </c>
      <c r="D64" s="3" t="s">
        <v>198</v>
      </c>
      <c r="E64" s="4" t="s">
        <v>306</v>
      </c>
      <c r="F64" s="3" t="s">
        <v>119</v>
      </c>
      <c r="G64" s="3" t="s">
        <v>31</v>
      </c>
      <c r="H64" s="3" t="s">
        <v>303</v>
      </c>
      <c r="I64" s="3">
        <f>IF('[2]Sheet1'!I285=0,0,"")</f>
      </c>
      <c r="J64" s="3">
        <f>IF('[2]Sheet1'!J285=0,0,"")</f>
      </c>
      <c r="K64" s="3">
        <f>IF('[2]Sheet1'!K285=0,0,"")</f>
      </c>
      <c r="L64" s="3">
        <f>IF('[2]Sheet1'!L285=0,0,"")</f>
      </c>
      <c r="M64" s="3">
        <f>IF('[2]Sheet1'!M285=0,0,"")</f>
      </c>
      <c r="N64" s="3">
        <f>IF('[2]Sheet1'!N285=0,0,"")</f>
      </c>
      <c r="O64" s="3">
        <f>IF('[2]Sheet1'!O285=0,0,"")</f>
      </c>
      <c r="P64" s="3">
        <f>IF('[2]Sheet1'!P285=0,0,"")</f>
      </c>
      <c r="Q64" s="3">
        <f>IF('[2]Sheet1'!Q285=0,0,"")</f>
      </c>
      <c r="R64" s="3">
        <f>IF('[2]Sheet1'!R285=0,0,"")</f>
      </c>
      <c r="S64" s="3">
        <f>IF('[2]Sheet1'!S285=0,0,"")</f>
      </c>
      <c r="T64" s="3">
        <f>IF('[2]Sheet1'!T285=0,0,"")</f>
      </c>
      <c r="U64" s="3">
        <f>IF('[2]Sheet1'!U285=0,0,"")</f>
      </c>
      <c r="V64" s="3">
        <f>IF('[2]Sheet1'!V285=0,0,"")</f>
      </c>
      <c r="W64" s="3">
        <f>IF('[2]Sheet1'!W285=0,0,"")</f>
      </c>
      <c r="X64" s="3">
        <f>IF('[2]Sheet1'!X285=0,0,"")</f>
      </c>
      <c r="Y64" s="3">
        <f>IF('[2]Sheet1'!Y285=0,0,"")</f>
      </c>
      <c r="Z64" s="3">
        <f>IF('[2]Sheet1'!Z285=0,0,"")</f>
      </c>
      <c r="AA64" s="3">
        <f>IF('[2]Sheet1'!AA285=0,0,"")</f>
      </c>
      <c r="AB64" s="3">
        <f>IF('[2]Sheet1'!AB285=0,0,"")</f>
      </c>
      <c r="AC64" s="3">
        <f>IF('[2]Sheet1'!AC285=0,0,"")</f>
      </c>
      <c r="AD64" s="3">
        <f>IF('[2]Sheet1'!AD285=0,0,"")</f>
      </c>
      <c r="AE64" s="3">
        <f>IF('[2]Sheet1'!AE285=0,0,"")</f>
        <v>0</v>
      </c>
      <c r="AF64" s="3">
        <f>IF('[2]Sheet1'!AF285=0,0,"")</f>
      </c>
      <c r="AG64" s="3">
        <f>IF('[2]Sheet1'!AG285=0,0,"")</f>
      </c>
      <c r="AH64" s="3">
        <f>IF('[2]Sheet1'!AH285=0,0,"")</f>
      </c>
      <c r="AI64" s="3">
        <f>IF('[2]Sheet1'!AI285=0,0,"")</f>
      </c>
      <c r="AJ64" s="3">
        <f>IF('[2]Sheet1'!AJ285=0,0,"")</f>
      </c>
      <c r="AK64" s="3">
        <f>IF('[2]Sheet1'!AK285=0,0,"")</f>
      </c>
      <c r="AL64" s="3">
        <f>IF('[2]Sheet1'!AL285=0,0,"")</f>
      </c>
      <c r="AM64" s="3">
        <f>IF('[2]Sheet1'!AM285=0,0,"")</f>
      </c>
      <c r="AN64" s="3">
        <f>IF('[2]Sheet1'!AN285=0,0,"")</f>
      </c>
      <c r="AO64" s="3">
        <f>IF('[2]Sheet1'!AO285=0,0,"")</f>
      </c>
      <c r="AP64" s="3">
        <f>IF('[2]Sheet1'!AP285=0,0,"")</f>
      </c>
      <c r="AQ64" s="3">
        <f>IF('[2]Sheet1'!AQ285=0,0,"")</f>
      </c>
      <c r="AR64" s="3">
        <f>IF('[2]Sheet1'!AR285=0,0,"")</f>
      </c>
      <c r="AS64" s="3">
        <f>IF('[2]Sheet1'!AS285=0,0,"")</f>
      </c>
      <c r="AT64" s="3">
        <f>IF('[2]Sheet1'!AT285=0,0,"")</f>
      </c>
      <c r="AU64" s="3">
        <f>IF('[2]Sheet1'!AU285=0,0,"")</f>
      </c>
      <c r="AV64" s="3">
        <f>IF('[2]Sheet1'!AV285=0,0,"")</f>
      </c>
      <c r="AW64" s="3">
        <f>IF('[2]Sheet1'!AW285=0,0,"")</f>
      </c>
      <c r="AX64" s="3">
        <f>IF('[2]Sheet1'!AX285=0,0,"")</f>
      </c>
      <c r="AY64" s="3">
        <f>IF('[2]Sheet1'!AY285=0,0,"")</f>
      </c>
      <c r="AZ64" s="3">
        <f>IF('[2]Sheet1'!AZ285=0,0,"")</f>
      </c>
      <c r="BA64" s="3">
        <f>IF('[2]Sheet1'!BA285=0,0,"")</f>
      </c>
      <c r="BB64" s="3">
        <f>IF('[2]Sheet1'!BB285=0,0,"")</f>
      </c>
      <c r="BC64" s="3">
        <f>IF('[2]Sheet1'!BC285=0,0,"")</f>
      </c>
      <c r="BD64" s="3">
        <f>IF('[2]Sheet1'!BD285=0,0,"")</f>
      </c>
      <c r="BE64" s="3">
        <f>IF('[2]Sheet1'!BE285=0,0,"")</f>
      </c>
      <c r="BF64" s="3">
        <f>IF('[2]Sheet1'!BF285=0,0,"")</f>
      </c>
      <c r="BG64" s="3">
        <f>IF('[2]Sheet1'!BG285=0,0,"")</f>
      </c>
      <c r="BH64" s="3">
        <f>IF('[2]Sheet1'!BH285=0,0,"")</f>
      </c>
      <c r="BI64" s="3">
        <f>IF('[2]Sheet1'!BI285=0,0,"")</f>
      </c>
      <c r="BJ64" s="3">
        <f>IF('[2]Sheet1'!BJ285=0,0,"")</f>
      </c>
      <c r="BK64" s="3">
        <f>IF('[2]Sheet1'!BK285=0,0,"")</f>
      </c>
      <c r="BL64" s="3">
        <f>IF('[2]Sheet1'!BL285=0,0,"")</f>
      </c>
      <c r="BM64" s="3">
        <f>IF('[2]Sheet1'!BM285=0,0,"")</f>
      </c>
      <c r="BN64" s="3">
        <f>IF('[2]Sheet1'!BN285=0,0,"")</f>
      </c>
      <c r="BO64" s="3">
        <f>IF('[2]Sheet1'!BO285=0,0,"")</f>
      </c>
      <c r="BP64" s="3">
        <f>IF('[2]Sheet1'!BP285=0,0,"")</f>
        <v>0</v>
      </c>
      <c r="BQ64" s="3">
        <f>IF('[2]Sheet1'!BQ285=0,0,"")</f>
      </c>
      <c r="BR64" s="3">
        <f>IF('[2]Sheet1'!BR285=0,0,"")</f>
      </c>
      <c r="BS64" s="3">
        <f>IF('[2]Sheet1'!BS285=0,0,"")</f>
      </c>
      <c r="BT64" s="3">
        <f>IF('[2]Sheet1'!BT285=0,0,"")</f>
      </c>
      <c r="BU64" s="3">
        <f>IF('[2]Sheet1'!BU285=0,0,"")</f>
      </c>
      <c r="BV64" s="3">
        <f>IF('[2]Sheet1'!BV285=0,0,"")</f>
      </c>
      <c r="BW64" s="3">
        <f>IF('[2]Sheet1'!BW285=0,0,"")</f>
      </c>
      <c r="BX64" s="3">
        <f>IF('[2]Sheet1'!BX285=0,0,"")</f>
      </c>
      <c r="BY64" s="3">
        <f>IF('[2]Sheet1'!BY285=0,0,"")</f>
      </c>
      <c r="BZ64" s="3">
        <f t="shared" si="4"/>
        <v>2</v>
      </c>
    </row>
    <row r="65" spans="1:78" ht="14.25">
      <c r="A65" s="3">
        <v>61</v>
      </c>
      <c r="B65" s="3">
        <v>1410010308</v>
      </c>
      <c r="C65" s="3" t="s">
        <v>190</v>
      </c>
      <c r="D65" s="3" t="s">
        <v>307</v>
      </c>
      <c r="E65" s="4" t="s">
        <v>308</v>
      </c>
      <c r="F65" s="3" t="s">
        <v>30</v>
      </c>
      <c r="G65" s="3" t="s">
        <v>31</v>
      </c>
      <c r="H65" s="3" t="s">
        <v>303</v>
      </c>
      <c r="I65" s="3">
        <f>IF('[2]Sheet1'!I288=0,0,"")</f>
      </c>
      <c r="J65" s="3">
        <f>IF('[2]Sheet1'!J288=0,0,"")</f>
      </c>
      <c r="K65" s="3">
        <f>IF('[2]Sheet1'!K288=0,0,"")</f>
        <v>0</v>
      </c>
      <c r="L65" s="3">
        <f>IF('[2]Sheet1'!L288=0,0,"")</f>
      </c>
      <c r="M65" s="3">
        <f>IF('[2]Sheet1'!M288=0,0,"")</f>
      </c>
      <c r="N65" s="3">
        <f>IF('[2]Sheet1'!N288=0,0,"")</f>
      </c>
      <c r="O65" s="3">
        <f>IF('[2]Sheet1'!O288=0,0,"")</f>
      </c>
      <c r="P65" s="3">
        <f>IF('[2]Sheet1'!P288=0,0,"")</f>
      </c>
      <c r="Q65" s="3">
        <f>IF('[2]Sheet1'!Q288=0,0,"")</f>
      </c>
      <c r="R65" s="3">
        <f>IF('[2]Sheet1'!R288=0,0,"")</f>
      </c>
      <c r="S65" s="3">
        <f>IF('[2]Sheet1'!S288=0,0,"")</f>
      </c>
      <c r="T65" s="3">
        <f>IF('[2]Sheet1'!T288=0,0,"")</f>
      </c>
      <c r="U65" s="3">
        <f>IF('[2]Sheet1'!U288=0,0,"")</f>
        <v>0</v>
      </c>
      <c r="V65" s="3">
        <f>IF('[2]Sheet1'!V288=0,0,"")</f>
      </c>
      <c r="W65" s="3">
        <f>IF('[2]Sheet1'!W288=0,0,"")</f>
      </c>
      <c r="X65" s="3">
        <f>IF('[2]Sheet1'!X288=0,0,"")</f>
      </c>
      <c r="Y65" s="3">
        <f>IF('[2]Sheet1'!Y288=0,0,"")</f>
      </c>
      <c r="Z65" s="3">
        <f>IF('[2]Sheet1'!Z288=0,0,"")</f>
      </c>
      <c r="AA65" s="3">
        <f>IF('[2]Sheet1'!AA288=0,0,"")</f>
      </c>
      <c r="AB65" s="3">
        <f>IF('[2]Sheet1'!AB288=0,0,"")</f>
      </c>
      <c r="AC65" s="3">
        <f>IF('[2]Sheet1'!AC288=0,0,"")</f>
      </c>
      <c r="AD65" s="3">
        <f>IF('[2]Sheet1'!AD288=0,0,"")</f>
      </c>
      <c r="AE65" s="3">
        <f>IF('[2]Sheet1'!AE288=0,0,"")</f>
      </c>
      <c r="AF65" s="3">
        <f>IF('[2]Sheet1'!AF288=0,0,"")</f>
      </c>
      <c r="AG65" s="3">
        <f>IF('[2]Sheet1'!AG288=0,0,"")</f>
      </c>
      <c r="AH65" s="3">
        <f>IF('[2]Sheet1'!AH288=0,0,"")</f>
      </c>
      <c r="AI65" s="3">
        <f>IF('[2]Sheet1'!AI288=0,0,"")</f>
      </c>
      <c r="AJ65" s="3">
        <f>IF('[2]Sheet1'!AJ288=0,0,"")</f>
      </c>
      <c r="AK65" s="3">
        <f>IF('[2]Sheet1'!AK288=0,0,"")</f>
      </c>
      <c r="AL65" s="3">
        <f>IF('[2]Sheet1'!AL288=0,0,"")</f>
      </c>
      <c r="AM65" s="3">
        <f>IF('[2]Sheet1'!AM288=0,0,"")</f>
      </c>
      <c r="AN65" s="3">
        <f>IF('[2]Sheet1'!AN288=0,0,"")</f>
      </c>
      <c r="AO65" s="3">
        <f>IF('[2]Sheet1'!AO288=0,0,"")</f>
      </c>
      <c r="AP65" s="3">
        <f>IF('[2]Sheet1'!AP288=0,0,"")</f>
      </c>
      <c r="AQ65" s="3">
        <f>IF('[2]Sheet1'!AQ288=0,0,"")</f>
      </c>
      <c r="AR65" s="3">
        <f>IF('[2]Sheet1'!AR288=0,0,"")</f>
      </c>
      <c r="AS65" s="3">
        <f>IF('[2]Sheet1'!AS288=0,0,"")</f>
      </c>
      <c r="AT65" s="3">
        <f>IF('[2]Sheet1'!AT288=0,0,"")</f>
      </c>
      <c r="AU65" s="3">
        <f>IF('[2]Sheet1'!AU288=0,0,"")</f>
      </c>
      <c r="AV65" s="3">
        <f>IF('[2]Sheet1'!AV288=0,0,"")</f>
      </c>
      <c r="AW65" s="3">
        <f>IF('[2]Sheet1'!AW288=0,0,"")</f>
      </c>
      <c r="AX65" s="3">
        <f>IF('[2]Sheet1'!AX288=0,0,"")</f>
      </c>
      <c r="AY65" s="3">
        <f>IF('[2]Sheet1'!AY288=0,0,"")</f>
      </c>
      <c r="AZ65" s="3">
        <f>IF('[2]Sheet1'!AZ288=0,0,"")</f>
      </c>
      <c r="BA65" s="3">
        <f>IF('[2]Sheet1'!BA288=0,0,"")</f>
      </c>
      <c r="BB65" s="3">
        <f>IF('[2]Sheet1'!BB288=0,0,"")</f>
      </c>
      <c r="BC65" s="3">
        <f>IF('[2]Sheet1'!BC288=0,0,"")</f>
      </c>
      <c r="BD65" s="3">
        <f>IF('[2]Sheet1'!BD288=0,0,"")</f>
      </c>
      <c r="BE65" s="3">
        <f>IF('[2]Sheet1'!BE288=0,0,"")</f>
      </c>
      <c r="BF65" s="3">
        <f>IF('[2]Sheet1'!BF288=0,0,"")</f>
      </c>
      <c r="BG65" s="3">
        <f>IF('[2]Sheet1'!BG288=0,0,"")</f>
      </c>
      <c r="BH65" s="3">
        <f>IF('[2]Sheet1'!BH288=0,0,"")</f>
      </c>
      <c r="BI65" s="3">
        <f>IF('[2]Sheet1'!BI288=0,0,"")</f>
      </c>
      <c r="BJ65" s="3">
        <f>IF('[2]Sheet1'!BJ288=0,0,"")</f>
      </c>
      <c r="BK65" s="3">
        <f>IF('[2]Sheet1'!BK288=0,0,"")</f>
      </c>
      <c r="BL65" s="3">
        <f>IF('[2]Sheet1'!BL288=0,0,"")</f>
      </c>
      <c r="BM65" s="3">
        <f>IF('[2]Sheet1'!BM288=0,0,"")</f>
      </c>
      <c r="BN65" s="3">
        <f>IF('[2]Sheet1'!BN288=0,0,"")</f>
      </c>
      <c r="BO65" s="3">
        <f>IF('[2]Sheet1'!BO288=0,0,"")</f>
      </c>
      <c r="BP65" s="3">
        <f>IF('[2]Sheet1'!BP288=0,0,"")</f>
      </c>
      <c r="BQ65" s="3">
        <f>IF('[2]Sheet1'!BQ288=0,0,"")</f>
      </c>
      <c r="BR65" s="3">
        <f>IF('[2]Sheet1'!BR288=0,0,"")</f>
      </c>
      <c r="BS65" s="3">
        <f>IF('[2]Sheet1'!BS288=0,0,"")</f>
      </c>
      <c r="BT65" s="3">
        <f>IF('[2]Sheet1'!BT288=0,0,"")</f>
      </c>
      <c r="BU65" s="3">
        <f>IF('[2]Sheet1'!BU288=0,0,"")</f>
      </c>
      <c r="BV65" s="3">
        <f>IF('[2]Sheet1'!BV288=0,0,"")</f>
      </c>
      <c r="BW65" s="3">
        <f>IF('[2]Sheet1'!BW288=0,0,"")</f>
      </c>
      <c r="BX65" s="3">
        <f>IF('[2]Sheet1'!BX288=0,0,"")</f>
      </c>
      <c r="BY65" s="3">
        <f>IF('[2]Sheet1'!BY288=0,0,"")</f>
      </c>
      <c r="BZ65" s="3">
        <f t="shared" si="4"/>
        <v>2</v>
      </c>
    </row>
    <row r="66" spans="1:78" ht="14.25">
      <c r="A66" s="3">
        <v>62</v>
      </c>
      <c r="B66" s="3">
        <v>1410010309</v>
      </c>
      <c r="C66" s="3" t="s">
        <v>235</v>
      </c>
      <c r="D66" s="3" t="s">
        <v>307</v>
      </c>
      <c r="E66" s="4" t="s">
        <v>309</v>
      </c>
      <c r="F66" s="3" t="s">
        <v>119</v>
      </c>
      <c r="G66" s="3" t="s">
        <v>31</v>
      </c>
      <c r="H66" s="3" t="s">
        <v>303</v>
      </c>
      <c r="I66" s="3">
        <f>IF('[2]Sheet1'!I289=0,0,"")</f>
      </c>
      <c r="J66" s="3">
        <f>IF('[2]Sheet1'!J289=0,0,"")</f>
      </c>
      <c r="K66" s="3">
        <f>IF('[2]Sheet1'!K289=0,0,"")</f>
      </c>
      <c r="L66" s="3">
        <f>IF('[2]Sheet1'!L289=0,0,"")</f>
      </c>
      <c r="M66" s="3">
        <f>IF('[2]Sheet1'!M289=0,0,"")</f>
      </c>
      <c r="N66" s="3">
        <f>IF('[2]Sheet1'!N289=0,0,"")</f>
        <v>0</v>
      </c>
      <c r="O66" s="3">
        <f>IF('[2]Sheet1'!O289=0,0,"")</f>
      </c>
      <c r="P66" s="3">
        <f>IF('[2]Sheet1'!P289=0,0,"")</f>
      </c>
      <c r="Q66" s="3">
        <f>IF('[2]Sheet1'!Q289=0,0,"")</f>
        <v>0</v>
      </c>
      <c r="R66" s="3">
        <f>IF('[2]Sheet1'!R289=0,0,"")</f>
      </c>
      <c r="S66" s="3">
        <f>IF('[2]Sheet1'!S289=0,0,"")</f>
      </c>
      <c r="T66" s="3">
        <f>IF('[2]Sheet1'!T289=0,0,"")</f>
      </c>
      <c r="U66" s="3">
        <f>IF('[2]Sheet1'!U289=0,0,"")</f>
      </c>
      <c r="V66" s="3">
        <f>IF('[2]Sheet1'!V289=0,0,"")</f>
      </c>
      <c r="W66" s="3">
        <f>IF('[2]Sheet1'!W289=0,0,"")</f>
      </c>
      <c r="X66" s="3">
        <f>IF('[2]Sheet1'!X289=0,0,"")</f>
        <v>0</v>
      </c>
      <c r="Y66" s="3">
        <f>IF('[2]Sheet1'!Y289=0,0,"")</f>
      </c>
      <c r="Z66" s="3">
        <f>IF('[2]Sheet1'!Z289=0,0,"")</f>
      </c>
      <c r="AA66" s="3">
        <f>IF('[2]Sheet1'!AA289=0,0,"")</f>
      </c>
      <c r="AB66" s="3">
        <f>IF('[2]Sheet1'!AB289=0,0,"")</f>
      </c>
      <c r="AC66" s="3">
        <f>IF('[2]Sheet1'!AC289=0,0,"")</f>
      </c>
      <c r="AD66" s="3">
        <f>IF('[2]Sheet1'!AD289=0,0,"")</f>
        <v>0</v>
      </c>
      <c r="AE66" s="3">
        <f>IF('[2]Sheet1'!AE289=0,0,"")</f>
        <v>0</v>
      </c>
      <c r="AF66" s="3">
        <f>IF('[2]Sheet1'!AF289=0,0,"")</f>
      </c>
      <c r="AG66" s="3">
        <f>IF('[2]Sheet1'!AG289=0,0,"")</f>
      </c>
      <c r="AH66" s="3">
        <f>IF('[2]Sheet1'!AH289=0,0,"")</f>
      </c>
      <c r="AI66" s="3">
        <f>IF('[2]Sheet1'!AI289=0,0,"")</f>
      </c>
      <c r="AJ66" s="3">
        <f>IF('[2]Sheet1'!AJ289=0,0,"")</f>
      </c>
      <c r="AK66" s="3">
        <f>IF('[2]Sheet1'!AK289=0,0,"")</f>
      </c>
      <c r="AL66" s="3">
        <f>IF('[2]Sheet1'!AL289=0,0,"")</f>
      </c>
      <c r="AM66" s="3">
        <f>IF('[2]Sheet1'!AM289=0,0,"")</f>
      </c>
      <c r="AN66" s="3">
        <f>IF('[2]Sheet1'!AN289=0,0,"")</f>
      </c>
      <c r="AO66" s="3">
        <f>IF('[2]Sheet1'!AO289=0,0,"")</f>
      </c>
      <c r="AP66" s="3">
        <f>IF('[2]Sheet1'!AP289=0,0,"")</f>
      </c>
      <c r="AQ66" s="3">
        <f>IF('[2]Sheet1'!AQ289=0,0,"")</f>
      </c>
      <c r="AR66" s="3">
        <f>IF('[2]Sheet1'!AR289=0,0,"")</f>
      </c>
      <c r="AS66" s="3">
        <f>IF('[2]Sheet1'!AS289=0,0,"")</f>
        <v>0</v>
      </c>
      <c r="AT66" s="3">
        <f>IF('[2]Sheet1'!AT289=0,0,"")</f>
      </c>
      <c r="AU66" s="3">
        <f>IF('[2]Sheet1'!AU289=0,0,"")</f>
      </c>
      <c r="AV66" s="3">
        <f>IF('[2]Sheet1'!AV289=0,0,"")</f>
      </c>
      <c r="AW66" s="3">
        <f>IF('[2]Sheet1'!AW289=0,0,"")</f>
      </c>
      <c r="AX66" s="3">
        <f>IF('[2]Sheet1'!AX289=0,0,"")</f>
      </c>
      <c r="AY66" s="3">
        <f>IF('[2]Sheet1'!AY289=0,0,"")</f>
      </c>
      <c r="AZ66" s="3">
        <f>IF('[2]Sheet1'!AZ289=0,0,"")</f>
      </c>
      <c r="BA66" s="3">
        <f>IF('[2]Sheet1'!BA289=0,0,"")</f>
      </c>
      <c r="BB66" s="3">
        <f>IF('[2]Sheet1'!BB289=0,0,"")</f>
      </c>
      <c r="BC66" s="3">
        <f>IF('[2]Sheet1'!BC289=0,0,"")</f>
      </c>
      <c r="BD66" s="3">
        <f>IF('[2]Sheet1'!BD289=0,0,"")</f>
      </c>
      <c r="BE66" s="3">
        <f>IF('[2]Sheet1'!BE289=0,0,"")</f>
      </c>
      <c r="BF66" s="3">
        <f>IF('[2]Sheet1'!BF289=0,0,"")</f>
      </c>
      <c r="BG66" s="3">
        <f>IF('[2]Sheet1'!BG289=0,0,"")</f>
      </c>
      <c r="BH66" s="3">
        <f>IF('[2]Sheet1'!BH289=0,0,"")</f>
      </c>
      <c r="BI66" s="3">
        <f>IF('[2]Sheet1'!BI289=0,0,"")</f>
      </c>
      <c r="BJ66" s="3">
        <f>IF('[2]Sheet1'!BJ289=0,0,"")</f>
      </c>
      <c r="BK66" s="3">
        <f>IF('[2]Sheet1'!BK289=0,0,"")</f>
      </c>
      <c r="BL66" s="3">
        <f>IF('[2]Sheet1'!BL289=0,0,"")</f>
      </c>
      <c r="BM66" s="3">
        <f>IF('[2]Sheet1'!BM289=0,0,"")</f>
      </c>
      <c r="BN66" s="3">
        <f>IF('[2]Sheet1'!BN289=0,0,"")</f>
      </c>
      <c r="BO66" s="3">
        <f>IF('[2]Sheet1'!BO289=0,0,"")</f>
      </c>
      <c r="BP66" s="3">
        <f>IF('[2]Sheet1'!BP289=0,0,"")</f>
      </c>
      <c r="BQ66" s="3">
        <f>IF('[2]Sheet1'!BQ289=0,0,"")</f>
      </c>
      <c r="BR66" s="3">
        <f>IF('[2]Sheet1'!BR289=0,0,"")</f>
      </c>
      <c r="BS66" s="3">
        <f>IF('[2]Sheet1'!BS289=0,0,"")</f>
      </c>
      <c r="BT66" s="3">
        <f>IF('[2]Sheet1'!BT289=0,0,"")</f>
      </c>
      <c r="BU66" s="3">
        <f>IF('[2]Sheet1'!BU289=0,0,"")</f>
      </c>
      <c r="BV66" s="3">
        <f>IF('[2]Sheet1'!BV289=0,0,"")</f>
      </c>
      <c r="BW66" s="3">
        <f>IF('[2]Sheet1'!BW289=0,0,"")</f>
      </c>
      <c r="BX66" s="3">
        <f>IF('[2]Sheet1'!BX289=0,0,"")</f>
      </c>
      <c r="BY66" s="3">
        <f>IF('[2]Sheet1'!BY289=0,0,"")</f>
      </c>
      <c r="BZ66" s="3">
        <f t="shared" si="4"/>
        <v>6</v>
      </c>
    </row>
    <row r="67" spans="1:78" ht="14.25">
      <c r="A67" s="3">
        <v>63</v>
      </c>
      <c r="B67" s="3">
        <v>1210010694</v>
      </c>
      <c r="C67" s="3" t="s">
        <v>310</v>
      </c>
      <c r="D67" s="3" t="s">
        <v>311</v>
      </c>
      <c r="E67" s="4" t="s">
        <v>312</v>
      </c>
      <c r="F67" s="3" t="s">
        <v>30</v>
      </c>
      <c r="G67" s="3" t="s">
        <v>31</v>
      </c>
      <c r="H67" s="3" t="s">
        <v>303</v>
      </c>
      <c r="I67" s="3">
        <f>IF('[2]Sheet1'!I303=0,0,"")</f>
      </c>
      <c r="J67" s="3">
        <f>IF('[2]Sheet1'!J303=0,0,"")</f>
      </c>
      <c r="K67" s="3">
        <f>IF('[2]Sheet1'!K303=0,0,"")</f>
        <v>0</v>
      </c>
      <c r="L67" s="3">
        <f>IF('[2]Sheet1'!L303=0,0,"")</f>
      </c>
      <c r="M67" s="3">
        <f>IF('[2]Sheet1'!M303=0,0,"")</f>
      </c>
      <c r="N67" s="3">
        <f>IF('[2]Sheet1'!N303=0,0,"")</f>
        <v>0</v>
      </c>
      <c r="O67" s="3">
        <f>IF('[2]Sheet1'!O303=0,0,"")</f>
      </c>
      <c r="P67" s="3">
        <f>IF('[2]Sheet1'!P303=0,0,"")</f>
        <v>0</v>
      </c>
      <c r="Q67" s="3">
        <f>IF('[2]Sheet1'!Q303=0,0,"")</f>
      </c>
      <c r="R67" s="3">
        <f>IF('[2]Sheet1'!R303=0,0,"")</f>
        <v>0</v>
      </c>
      <c r="S67" s="3">
        <f>IF('[2]Sheet1'!S303=0,0,"")</f>
        <v>0</v>
      </c>
      <c r="T67" s="3">
        <f>IF('[2]Sheet1'!T303=0,0,"")</f>
      </c>
      <c r="U67" s="3">
        <f>IF('[2]Sheet1'!U303=0,0,"")</f>
      </c>
      <c r="V67" s="3">
        <f>IF('[2]Sheet1'!V303=0,0,"")</f>
      </c>
      <c r="W67" s="3">
        <f>IF('[2]Sheet1'!W303=0,0,"")</f>
      </c>
      <c r="X67" s="3">
        <f>IF('[2]Sheet1'!X303=0,0,"")</f>
      </c>
      <c r="Y67" s="3">
        <f>IF('[2]Sheet1'!Y303=0,0,"")</f>
        <v>0</v>
      </c>
      <c r="Z67" s="3">
        <f>IF('[2]Sheet1'!Z303=0,0,"")</f>
      </c>
      <c r="AA67" s="3">
        <f>IF('[2]Sheet1'!AA303=0,0,"")</f>
        <v>0</v>
      </c>
      <c r="AB67" s="3">
        <f>IF('[2]Sheet1'!AB303=0,0,"")</f>
        <v>0</v>
      </c>
      <c r="AC67" s="3">
        <f>IF('[2]Sheet1'!AC303=0,0,"")</f>
        <v>0</v>
      </c>
      <c r="AD67" s="3">
        <f>IF('[2]Sheet1'!AD303=0,0,"")</f>
      </c>
      <c r="AE67" s="3">
        <f>IF('[2]Sheet1'!AE303=0,0,"")</f>
      </c>
      <c r="AF67" s="3">
        <f>IF('[2]Sheet1'!AF303=0,0,"")</f>
      </c>
      <c r="AG67" s="3">
        <f>IF('[2]Sheet1'!AG303=0,0,"")</f>
        <v>0</v>
      </c>
      <c r="AH67" s="3">
        <f>IF('[2]Sheet1'!AH303=0,0,"")</f>
      </c>
      <c r="AI67" s="3">
        <f>IF('[2]Sheet1'!AI303=0,0,"")</f>
      </c>
      <c r="AJ67" s="3">
        <f>IF('[2]Sheet1'!AJ303=0,0,"")</f>
      </c>
      <c r="AK67" s="3">
        <f>IF('[2]Sheet1'!AK303=0,0,"")</f>
        <v>0</v>
      </c>
      <c r="AL67" s="3">
        <f>IF('[2]Sheet1'!AL303=0,0,"")</f>
      </c>
      <c r="AM67" s="3">
        <f>IF('[2]Sheet1'!AM303=0,0,"")</f>
        <v>0</v>
      </c>
      <c r="AN67" s="3">
        <f>IF('[2]Sheet1'!AN303=0,0,"")</f>
      </c>
      <c r="AO67" s="3">
        <f>IF('[2]Sheet1'!AO303=0,0,"")</f>
        <v>0</v>
      </c>
      <c r="AP67" s="3">
        <f>IF('[2]Sheet1'!AP303=0,0,"")</f>
      </c>
      <c r="AQ67" s="3">
        <f>IF('[2]Sheet1'!AQ303=0,0,"")</f>
        <v>0</v>
      </c>
      <c r="AR67" s="3">
        <f>IF('[2]Sheet1'!AR303=0,0,"")</f>
      </c>
      <c r="AS67" s="3">
        <f>IF('[2]Sheet1'!AS303=0,0,"")</f>
      </c>
      <c r="AT67" s="3">
        <f>IF('[2]Sheet1'!AT303=0,0,"")</f>
        <v>0</v>
      </c>
      <c r="AU67" s="3">
        <f>IF('[2]Sheet1'!AU303=0,0,"")</f>
        <v>0</v>
      </c>
      <c r="AV67" s="3">
        <f>IF('[2]Sheet1'!AV303=0,0,"")</f>
        <v>0</v>
      </c>
      <c r="AW67" s="3">
        <f>IF('[2]Sheet1'!AW303=0,0,"")</f>
        <v>0</v>
      </c>
      <c r="AX67" s="3">
        <f>IF('[2]Sheet1'!AX303=0,0,"")</f>
        <v>0</v>
      </c>
      <c r="AY67" s="3">
        <f>IF('[2]Sheet1'!AY303=0,0,"")</f>
        <v>0</v>
      </c>
      <c r="AZ67" s="3">
        <f>IF('[2]Sheet1'!AZ303=0,0,"")</f>
        <v>0</v>
      </c>
      <c r="BA67" s="3">
        <f>IF('[2]Sheet1'!BA303=0,0,"")</f>
      </c>
      <c r="BB67" s="3">
        <f>IF('[2]Sheet1'!BB303=0,0,"")</f>
      </c>
      <c r="BC67" s="3">
        <f>IF('[2]Sheet1'!BC303=0,0,"")</f>
        <v>0</v>
      </c>
      <c r="BD67" s="3">
        <f>IF('[2]Sheet1'!BD303=0,0,"")</f>
        <v>0</v>
      </c>
      <c r="BE67" s="3">
        <f>IF('[2]Sheet1'!BE303=0,0,"")</f>
        <v>0</v>
      </c>
      <c r="BF67" s="3">
        <f>IF('[2]Sheet1'!BF303=0,0,"")</f>
      </c>
      <c r="BG67" s="3">
        <f>IF('[2]Sheet1'!BG303=0,0,"")</f>
        <v>0</v>
      </c>
      <c r="BH67" s="3">
        <f>IF('[2]Sheet1'!BH303=0,0,"")</f>
        <v>0</v>
      </c>
      <c r="BI67" s="3">
        <f>IF('[2]Sheet1'!BI303=0,0,"")</f>
        <v>0</v>
      </c>
      <c r="BJ67" s="3">
        <f>IF('[2]Sheet1'!BJ303=0,0,"")</f>
        <v>0</v>
      </c>
      <c r="BK67" s="3">
        <f>IF('[2]Sheet1'!BK303=0,0,"")</f>
        <v>0</v>
      </c>
      <c r="BL67" s="3">
        <f>IF('[2]Sheet1'!BL303=0,0,"")</f>
      </c>
      <c r="BM67" s="3">
        <f>IF('[2]Sheet1'!BM303=0,0,"")</f>
      </c>
      <c r="BN67" s="3">
        <f>IF('[2]Sheet1'!BN303=0,0,"")</f>
        <v>0</v>
      </c>
      <c r="BO67" s="3">
        <f>IF('[2]Sheet1'!BO303=0,0,"")</f>
      </c>
      <c r="BP67" s="3">
        <f>IF('[2]Sheet1'!BP303=0,0,"")</f>
        <v>0</v>
      </c>
      <c r="BQ67" s="3">
        <f>IF('[2]Sheet1'!BQ303=0,0,"")</f>
        <v>0</v>
      </c>
      <c r="BR67" s="3">
        <f>IF('[2]Sheet1'!BR303=0,0,"")</f>
        <v>0</v>
      </c>
      <c r="BS67" s="3">
        <f>IF('[2]Sheet1'!BS303=0,0,"")</f>
        <v>0</v>
      </c>
      <c r="BT67" s="3">
        <f>IF('[2]Sheet1'!BT303=0,0,"")</f>
        <v>0</v>
      </c>
      <c r="BU67" s="3">
        <f>IF('[2]Sheet1'!BU303=0,0,"")</f>
        <v>0</v>
      </c>
      <c r="BV67" s="3">
        <f>IF('[2]Sheet1'!BV303=0,0,"")</f>
        <v>0</v>
      </c>
      <c r="BW67" s="3">
        <f>IF('[2]Sheet1'!BW303=0,0,"")</f>
        <v>0</v>
      </c>
      <c r="BX67" s="3">
        <f>IF('[2]Sheet1'!BX303=0,0,"")</f>
        <v>0</v>
      </c>
      <c r="BY67" s="3">
        <f>IF('[2]Sheet1'!BY303=0,0,"")</f>
        <v>0</v>
      </c>
      <c r="BZ67" s="3">
        <f t="shared" si="4"/>
        <v>40</v>
      </c>
    </row>
    <row r="68" spans="1:78" ht="14.25">
      <c r="A68" s="3">
        <v>64</v>
      </c>
      <c r="B68" s="3">
        <v>1410010542</v>
      </c>
      <c r="C68" s="3" t="s">
        <v>313</v>
      </c>
      <c r="D68" s="3" t="s">
        <v>314</v>
      </c>
      <c r="E68" s="4" t="s">
        <v>315</v>
      </c>
      <c r="F68" s="3" t="s">
        <v>100</v>
      </c>
      <c r="G68" s="3" t="s">
        <v>31</v>
      </c>
      <c r="H68" s="3" t="s">
        <v>303</v>
      </c>
      <c r="I68" s="3">
        <f>IF('[2]Sheet1'!I304=0,0,"")</f>
      </c>
      <c r="J68" s="3">
        <f>IF('[2]Sheet1'!J304=0,0,"")</f>
      </c>
      <c r="K68" s="3">
        <f>IF('[2]Sheet1'!K304=0,0,"")</f>
      </c>
      <c r="L68" s="3">
        <f>IF('[2]Sheet1'!L304=0,0,"")</f>
      </c>
      <c r="M68" s="3">
        <f>IF('[2]Sheet1'!M304=0,0,"")</f>
      </c>
      <c r="N68" s="3">
        <f>IF('[2]Sheet1'!N304=0,0,"")</f>
      </c>
      <c r="O68" s="3">
        <f>IF('[2]Sheet1'!O304=0,0,"")</f>
      </c>
      <c r="P68" s="3">
        <f>IF('[2]Sheet1'!P304=0,0,"")</f>
      </c>
      <c r="Q68" s="3">
        <f>IF('[2]Sheet1'!Q304=0,0,"")</f>
      </c>
      <c r="R68" s="3">
        <f>IF('[2]Sheet1'!R304=0,0,"")</f>
      </c>
      <c r="S68" s="3">
        <f>IF('[2]Sheet1'!S304=0,0,"")</f>
      </c>
      <c r="T68" s="3">
        <f>IF('[2]Sheet1'!T304=0,0,"")</f>
      </c>
      <c r="U68" s="3">
        <f>IF('[2]Sheet1'!U304=0,0,"")</f>
      </c>
      <c r="V68" s="3">
        <f>IF('[2]Sheet1'!V304=0,0,"")</f>
      </c>
      <c r="W68" s="3">
        <f>IF('[2]Sheet1'!W304=0,0,"")</f>
      </c>
      <c r="X68" s="3">
        <f>IF('[2]Sheet1'!X304=0,0,"")</f>
      </c>
      <c r="Y68" s="3">
        <f>IF('[2]Sheet1'!Y304=0,0,"")</f>
      </c>
      <c r="Z68" s="3">
        <f>IF('[2]Sheet1'!Z304=0,0,"")</f>
      </c>
      <c r="AA68" s="3">
        <f>IF('[2]Sheet1'!AA304=0,0,"")</f>
      </c>
      <c r="AB68" s="3">
        <f>IF('[2]Sheet1'!AB304=0,0,"")</f>
      </c>
      <c r="AC68" s="3">
        <f>IF('[2]Sheet1'!AC304=0,0,"")</f>
      </c>
      <c r="AD68" s="3">
        <f>IF('[2]Sheet1'!AD304=0,0,"")</f>
      </c>
      <c r="AE68" s="3">
        <f>IF('[2]Sheet1'!AE304=0,0,"")</f>
      </c>
      <c r="AF68" s="3">
        <f>IF('[2]Sheet1'!AF304=0,0,"")</f>
      </c>
      <c r="AG68" s="3">
        <f>IF('[2]Sheet1'!AG304=0,0,"")</f>
      </c>
      <c r="AH68" s="3">
        <f>IF('[2]Sheet1'!AH304=0,0,"")</f>
      </c>
      <c r="AI68" s="3">
        <f>IF('[2]Sheet1'!AI304=0,0,"")</f>
      </c>
      <c r="AJ68" s="3">
        <f>IF('[2]Sheet1'!AJ304=0,0,"")</f>
      </c>
      <c r="AK68" s="3">
        <f>IF('[2]Sheet1'!AK304=0,0,"")</f>
      </c>
      <c r="AL68" s="3">
        <f>IF('[2]Sheet1'!AL304=0,0,"")</f>
      </c>
      <c r="AM68" s="3">
        <f>IF('[2]Sheet1'!AM304=0,0,"")</f>
      </c>
      <c r="AN68" s="3">
        <f>IF('[2]Sheet1'!AN304=0,0,"")</f>
      </c>
      <c r="AO68" s="3">
        <f>IF('[2]Sheet1'!AO304=0,0,"")</f>
      </c>
      <c r="AP68" s="3">
        <f>IF('[2]Sheet1'!AP304=0,0,"")</f>
        <v>0</v>
      </c>
      <c r="AQ68" s="3">
        <f>IF('[2]Sheet1'!AQ304=0,0,"")</f>
      </c>
      <c r="AR68" s="3">
        <f>IF('[2]Sheet1'!AR304=0,0,"")</f>
      </c>
      <c r="AS68" s="3">
        <f>IF('[2]Sheet1'!AS304=0,0,"")</f>
      </c>
      <c r="AT68" s="3">
        <f>IF('[2]Sheet1'!AT304=0,0,"")</f>
      </c>
      <c r="AU68" s="3">
        <f>IF('[2]Sheet1'!AU304=0,0,"")</f>
      </c>
      <c r="AV68" s="3">
        <f>IF('[2]Sheet1'!AV304=0,0,"")</f>
      </c>
      <c r="AW68" s="3">
        <f>IF('[2]Sheet1'!AW304=0,0,"")</f>
      </c>
      <c r="AX68" s="3">
        <f>IF('[2]Sheet1'!AX304=0,0,"")</f>
      </c>
      <c r="AY68" s="3">
        <f>IF('[2]Sheet1'!AY304=0,0,"")</f>
      </c>
      <c r="AZ68" s="3">
        <f>IF('[2]Sheet1'!AZ304=0,0,"")</f>
      </c>
      <c r="BA68" s="3">
        <f>IF('[2]Sheet1'!BA304=0,0,"")</f>
      </c>
      <c r="BB68" s="3">
        <f>IF('[2]Sheet1'!BB304=0,0,"")</f>
      </c>
      <c r="BC68" s="3">
        <f>IF('[2]Sheet1'!BC304=0,0,"")</f>
      </c>
      <c r="BD68" s="3">
        <f>IF('[2]Sheet1'!BD304=0,0,"")</f>
        <v>0</v>
      </c>
      <c r="BE68" s="3">
        <f>IF('[2]Sheet1'!BE304=0,0,"")</f>
        <v>0</v>
      </c>
      <c r="BF68" s="3">
        <f>IF('[2]Sheet1'!BF304=0,0,"")</f>
        <v>0</v>
      </c>
      <c r="BG68" s="3">
        <f>IF('[2]Sheet1'!BG304=0,0,"")</f>
        <v>0</v>
      </c>
      <c r="BH68" s="3">
        <f>IF('[2]Sheet1'!BH304=0,0,"")</f>
        <v>0</v>
      </c>
      <c r="BI68" s="3">
        <f>IF('[2]Sheet1'!BI304=0,0,"")</f>
        <v>0</v>
      </c>
      <c r="BJ68" s="3">
        <f>IF('[2]Sheet1'!BJ304=0,0,"")</f>
        <v>0</v>
      </c>
      <c r="BK68" s="3">
        <f>IF('[2]Sheet1'!BK304=0,0,"")</f>
        <v>0</v>
      </c>
      <c r="BL68" s="3">
        <f>IF('[2]Sheet1'!BL304=0,0,"")</f>
        <v>0</v>
      </c>
      <c r="BM68" s="3">
        <f>IF('[2]Sheet1'!BM304=0,0,"")</f>
        <v>0</v>
      </c>
      <c r="BN68" s="3">
        <f>IF('[2]Sheet1'!BN304=0,0,"")</f>
        <v>0</v>
      </c>
      <c r="BO68" s="3">
        <f>IF('[2]Sheet1'!BO304=0,0,"")</f>
        <v>0</v>
      </c>
      <c r="BP68" s="3">
        <f>IF('[2]Sheet1'!BP304=0,0,"")</f>
        <v>0</v>
      </c>
      <c r="BQ68" s="3">
        <f>IF('[2]Sheet1'!BQ304=0,0,"")</f>
        <v>0</v>
      </c>
      <c r="BR68" s="3">
        <f>IF('[2]Sheet1'!BR304=0,0,"")</f>
        <v>0</v>
      </c>
      <c r="BS68" s="3">
        <f>IF('[2]Sheet1'!BS304=0,0,"")</f>
        <v>0</v>
      </c>
      <c r="BT68" s="3">
        <f>IF('[2]Sheet1'!BT304=0,0,"")</f>
        <v>0</v>
      </c>
      <c r="BU68" s="3">
        <f>IF('[2]Sheet1'!BU304=0,0,"")</f>
        <v>0</v>
      </c>
      <c r="BV68" s="3">
        <f>IF('[2]Sheet1'!BV304=0,0,"")</f>
        <v>0</v>
      </c>
      <c r="BW68" s="3">
        <f>IF('[2]Sheet1'!BW304=0,0,"")</f>
        <v>0</v>
      </c>
      <c r="BX68" s="3">
        <f>IF('[2]Sheet1'!BX304=0,0,"")</f>
        <v>0</v>
      </c>
      <c r="BY68" s="3">
        <f>IF('[2]Sheet1'!BY304=0,0,"")</f>
        <v>0</v>
      </c>
      <c r="BZ68" s="3">
        <f t="shared" si="4"/>
        <v>23</v>
      </c>
    </row>
    <row r="69" spans="1:78" ht="14.25">
      <c r="A69" s="3">
        <v>65</v>
      </c>
      <c r="B69" s="3">
        <v>1410010543</v>
      </c>
      <c r="C69" s="3" t="s">
        <v>316</v>
      </c>
      <c r="D69" s="3" t="s">
        <v>314</v>
      </c>
      <c r="E69" s="4" t="s">
        <v>184</v>
      </c>
      <c r="F69" s="3" t="s">
        <v>107</v>
      </c>
      <c r="G69" s="3" t="s">
        <v>31</v>
      </c>
      <c r="H69" s="3" t="s">
        <v>303</v>
      </c>
      <c r="I69" s="3">
        <f>IF('[2]Sheet1'!I305=0,0,"")</f>
      </c>
      <c r="J69" s="3">
        <f>IF('[2]Sheet1'!J305=0,0,"")</f>
      </c>
      <c r="K69" s="3">
        <f>IF('[2]Sheet1'!K305=0,0,"")</f>
      </c>
      <c r="L69" s="3">
        <f>IF('[2]Sheet1'!L305=0,0,"")</f>
      </c>
      <c r="M69" s="3">
        <f>IF('[2]Sheet1'!M305=0,0,"")</f>
      </c>
      <c r="N69" s="3">
        <f>IF('[2]Sheet1'!N305=0,0,"")</f>
      </c>
      <c r="O69" s="3">
        <f>IF('[2]Sheet1'!O305=0,0,"")</f>
      </c>
      <c r="P69" s="3">
        <f>IF('[2]Sheet1'!P305=0,0,"")</f>
      </c>
      <c r="Q69" s="3">
        <f>IF('[2]Sheet1'!Q305=0,0,"")</f>
      </c>
      <c r="R69" s="3">
        <f>IF('[2]Sheet1'!R305=0,0,"")</f>
      </c>
      <c r="S69" s="3">
        <f>IF('[2]Sheet1'!S305=0,0,"")</f>
      </c>
      <c r="T69" s="3">
        <f>IF('[2]Sheet1'!T305=0,0,"")</f>
      </c>
      <c r="U69" s="3">
        <f>IF('[2]Sheet1'!U305=0,0,"")</f>
      </c>
      <c r="V69" s="3">
        <f>IF('[2]Sheet1'!V305=0,0,"")</f>
      </c>
      <c r="W69" s="3">
        <f>IF('[2]Sheet1'!W305=0,0,"")</f>
      </c>
      <c r="X69" s="3">
        <f>IF('[2]Sheet1'!X305=0,0,"")</f>
      </c>
      <c r="Y69" s="3">
        <f>IF('[2]Sheet1'!Y305=0,0,"")</f>
        <v>0</v>
      </c>
      <c r="Z69" s="3">
        <f>IF('[2]Sheet1'!Z305=0,0,"")</f>
      </c>
      <c r="AA69" s="3">
        <f>IF('[2]Sheet1'!AA305=0,0,"")</f>
      </c>
      <c r="AB69" s="3">
        <f>IF('[2]Sheet1'!AB305=0,0,"")</f>
      </c>
      <c r="AC69" s="3">
        <f>IF('[2]Sheet1'!AC305=0,0,"")</f>
      </c>
      <c r="AD69" s="3">
        <f>IF('[2]Sheet1'!AD305=0,0,"")</f>
        <v>0</v>
      </c>
      <c r="AE69" s="3">
        <f>IF('[2]Sheet1'!AE305=0,0,"")</f>
        <v>0</v>
      </c>
      <c r="AF69" s="3">
        <f>IF('[2]Sheet1'!AF305=0,0,"")</f>
      </c>
      <c r="AG69" s="3">
        <f>IF('[2]Sheet1'!AG305=0,0,"")</f>
      </c>
      <c r="AH69" s="3">
        <f>IF('[2]Sheet1'!AH305=0,0,"")</f>
      </c>
      <c r="AI69" s="3">
        <f>IF('[2]Sheet1'!AI305=0,0,"")</f>
      </c>
      <c r="AJ69" s="3">
        <f>IF('[2]Sheet1'!AJ305=0,0,"")</f>
      </c>
      <c r="AK69" s="3">
        <f>IF('[2]Sheet1'!AK305=0,0,"")</f>
        <v>0</v>
      </c>
      <c r="AL69" s="3">
        <f>IF('[2]Sheet1'!AL305=0,0,"")</f>
      </c>
      <c r="AM69" s="3">
        <f>IF('[2]Sheet1'!AM305=0,0,"")</f>
      </c>
      <c r="AN69" s="3">
        <f>IF('[2]Sheet1'!AN305=0,0,"")</f>
      </c>
      <c r="AO69" s="3">
        <f>IF('[2]Sheet1'!AO305=0,0,"")</f>
      </c>
      <c r="AP69" s="3">
        <f>IF('[2]Sheet1'!AP305=0,0,"")</f>
      </c>
      <c r="AQ69" s="3">
        <f>IF('[2]Sheet1'!AQ305=0,0,"")</f>
      </c>
      <c r="AR69" s="3">
        <f>IF('[2]Sheet1'!AR305=0,0,"")</f>
      </c>
      <c r="AS69" s="3">
        <f>IF('[2]Sheet1'!AS305=0,0,"")</f>
        <v>0</v>
      </c>
      <c r="AT69" s="3">
        <f>IF('[2]Sheet1'!AT305=0,0,"")</f>
      </c>
      <c r="AU69" s="3">
        <f>IF('[2]Sheet1'!AU305=0,0,"")</f>
      </c>
      <c r="AV69" s="3">
        <f>IF('[2]Sheet1'!AV305=0,0,"")</f>
      </c>
      <c r="AW69" s="3">
        <f>IF('[2]Sheet1'!AW305=0,0,"")</f>
      </c>
      <c r="AX69" s="3">
        <f>IF('[2]Sheet1'!AX305=0,0,"")</f>
      </c>
      <c r="AY69" s="3">
        <f>IF('[2]Sheet1'!AY305=0,0,"")</f>
      </c>
      <c r="AZ69" s="3">
        <f>IF('[2]Sheet1'!AZ305=0,0,"")</f>
      </c>
      <c r="BA69" s="3">
        <f>IF('[2]Sheet1'!BA305=0,0,"")</f>
      </c>
      <c r="BB69" s="3">
        <f>IF('[2]Sheet1'!BB305=0,0,"")</f>
      </c>
      <c r="BC69" s="3">
        <f>IF('[2]Sheet1'!BC305=0,0,"")</f>
      </c>
      <c r="BD69" s="3">
        <f>IF('[2]Sheet1'!BD305=0,0,"")</f>
        <v>0</v>
      </c>
      <c r="BE69" s="3">
        <f>IF('[2]Sheet1'!BE305=0,0,"")</f>
        <v>0</v>
      </c>
      <c r="BF69" s="3">
        <f>IF('[2]Sheet1'!BF305=0,0,"")</f>
        <v>0</v>
      </c>
      <c r="BG69" s="3">
        <f>IF('[2]Sheet1'!BG305=0,0,"")</f>
        <v>0</v>
      </c>
      <c r="BH69" s="3">
        <f>IF('[2]Sheet1'!BH305=0,0,"")</f>
        <v>0</v>
      </c>
      <c r="BI69" s="3">
        <f>IF('[2]Sheet1'!BI305=0,0,"")</f>
        <v>0</v>
      </c>
      <c r="BJ69" s="3">
        <f>IF('[2]Sheet1'!BJ305=0,0,"")</f>
        <v>0</v>
      </c>
      <c r="BK69" s="3">
        <f>IF('[2]Sheet1'!BK305=0,0,"")</f>
        <v>0</v>
      </c>
      <c r="BL69" s="3">
        <f>IF('[2]Sheet1'!BL305=0,0,"")</f>
      </c>
      <c r="BM69" s="3">
        <f>IF('[2]Sheet1'!BM305=0,0,"")</f>
      </c>
      <c r="BN69" s="3">
        <f>IF('[2]Sheet1'!BN305=0,0,"")</f>
      </c>
      <c r="BO69" s="3">
        <f>IF('[2]Sheet1'!BO305=0,0,"")</f>
      </c>
      <c r="BP69" s="3">
        <f>IF('[2]Sheet1'!BP305=0,0,"")</f>
        <v>0</v>
      </c>
      <c r="BQ69" s="3">
        <f>IF('[2]Sheet1'!BQ305=0,0,"")</f>
        <v>0</v>
      </c>
      <c r="BR69" s="3">
        <f>IF('[2]Sheet1'!BR305=0,0,"")</f>
        <v>0</v>
      </c>
      <c r="BS69" s="3">
        <f>IF('[2]Sheet1'!BS305=0,0,"")</f>
        <v>0</v>
      </c>
      <c r="BT69" s="3">
        <f>IF('[2]Sheet1'!BT305=0,0,"")</f>
      </c>
      <c r="BU69" s="3">
        <f>IF('[2]Sheet1'!BU305=0,0,"")</f>
      </c>
      <c r="BV69" s="3">
        <f>IF('[2]Sheet1'!BV305=0,0,"")</f>
      </c>
      <c r="BW69" s="3">
        <f>IF('[2]Sheet1'!BW305=0,0,"")</f>
      </c>
      <c r="BX69" s="3">
        <f>IF('[2]Sheet1'!BX305=0,0,"")</f>
      </c>
      <c r="BY69" s="3">
        <f>IF('[2]Sheet1'!BY305=0,0,"")</f>
        <v>0</v>
      </c>
      <c r="BZ69" s="3">
        <f t="shared" si="4"/>
        <v>18</v>
      </c>
    </row>
    <row r="70" spans="1:78" ht="14.25">
      <c r="A70" s="3">
        <v>66</v>
      </c>
      <c r="B70" s="3">
        <v>1410010515</v>
      </c>
      <c r="C70" s="3" t="s">
        <v>317</v>
      </c>
      <c r="D70" s="3" t="s">
        <v>121</v>
      </c>
      <c r="E70" s="4" t="s">
        <v>318</v>
      </c>
      <c r="F70" s="3" t="s">
        <v>30</v>
      </c>
      <c r="G70" s="3" t="s">
        <v>31</v>
      </c>
      <c r="H70" s="3" t="s">
        <v>303</v>
      </c>
      <c r="I70" s="3">
        <f>IF('[2]Sheet1'!I306=0,0,"")</f>
      </c>
      <c r="J70" s="3">
        <f>IF('[2]Sheet1'!J306=0,0,"")</f>
      </c>
      <c r="K70" s="3">
        <f>IF('[2]Sheet1'!K306=0,0,"")</f>
      </c>
      <c r="L70" s="3">
        <f>IF('[2]Sheet1'!L306=0,0,"")</f>
      </c>
      <c r="M70" s="3">
        <f>IF('[2]Sheet1'!M306=0,0,"")</f>
      </c>
      <c r="N70" s="3">
        <f>IF('[2]Sheet1'!N306=0,0,"")</f>
      </c>
      <c r="O70" s="3">
        <f>IF('[2]Sheet1'!O306=0,0,"")</f>
      </c>
      <c r="P70" s="3">
        <f>IF('[2]Sheet1'!P306=0,0,"")</f>
      </c>
      <c r="Q70" s="3">
        <f>IF('[2]Sheet1'!Q306=0,0,"")</f>
      </c>
      <c r="R70" s="3">
        <f>IF('[2]Sheet1'!R306=0,0,"")</f>
      </c>
      <c r="S70" s="3">
        <f>IF('[2]Sheet1'!S306=0,0,"")</f>
      </c>
      <c r="T70" s="3">
        <f>IF('[2]Sheet1'!T306=0,0,"")</f>
      </c>
      <c r="U70" s="3">
        <f>IF('[2]Sheet1'!U306=0,0,"")</f>
      </c>
      <c r="V70" s="3">
        <f>IF('[2]Sheet1'!V306=0,0,"")</f>
      </c>
      <c r="W70" s="3">
        <f>IF('[2]Sheet1'!W306=0,0,"")</f>
      </c>
      <c r="X70" s="3">
        <f>IF('[2]Sheet1'!X306=0,0,"")</f>
      </c>
      <c r="Y70" s="3">
        <f>IF('[2]Sheet1'!Y306=0,0,"")</f>
        <v>0</v>
      </c>
      <c r="Z70" s="3">
        <f>IF('[2]Sheet1'!Z306=0,0,"")</f>
      </c>
      <c r="AA70" s="3">
        <f>IF('[2]Sheet1'!AA306=0,0,"")</f>
      </c>
      <c r="AB70" s="3">
        <f>IF('[2]Sheet1'!AB306=0,0,"")</f>
      </c>
      <c r="AC70" s="3">
        <f>IF('[2]Sheet1'!AC306=0,0,"")</f>
      </c>
      <c r="AD70" s="3">
        <f>IF('[2]Sheet1'!AD306=0,0,"")</f>
      </c>
      <c r="AE70" s="3">
        <f>IF('[2]Sheet1'!AE306=0,0,"")</f>
      </c>
      <c r="AF70" s="3">
        <f>IF('[2]Sheet1'!AF306=0,0,"")</f>
      </c>
      <c r="AG70" s="3">
        <f>IF('[2]Sheet1'!AG306=0,0,"")</f>
      </c>
      <c r="AH70" s="3">
        <f>IF('[2]Sheet1'!AH306=0,0,"")</f>
      </c>
      <c r="AI70" s="3">
        <f>IF('[2]Sheet1'!AI306=0,0,"")</f>
      </c>
      <c r="AJ70" s="3">
        <f>IF('[2]Sheet1'!AJ306=0,0,"")</f>
      </c>
      <c r="AK70" s="3">
        <f>IF('[2]Sheet1'!AK306=0,0,"")</f>
      </c>
      <c r="AL70" s="3">
        <f>IF('[2]Sheet1'!AL306=0,0,"")</f>
      </c>
      <c r="AM70" s="3">
        <f>IF('[2]Sheet1'!AM306=0,0,"")</f>
      </c>
      <c r="AN70" s="3">
        <f>IF('[2]Sheet1'!AN306=0,0,"")</f>
      </c>
      <c r="AO70" s="3">
        <f>IF('[2]Sheet1'!AO306=0,0,"")</f>
      </c>
      <c r="AP70" s="3">
        <f>IF('[2]Sheet1'!AP306=0,0,"")</f>
      </c>
      <c r="AQ70" s="3">
        <f>IF('[2]Sheet1'!AQ306=0,0,"")</f>
      </c>
      <c r="AR70" s="3">
        <f>IF('[2]Sheet1'!AR306=0,0,"")</f>
      </c>
      <c r="AS70" s="3">
        <f>IF('[2]Sheet1'!AS306=0,0,"")</f>
      </c>
      <c r="AT70" s="3">
        <f>IF('[2]Sheet1'!AT306=0,0,"")</f>
      </c>
      <c r="AU70" s="3">
        <f>IF('[2]Sheet1'!AU306=0,0,"")</f>
        <v>0</v>
      </c>
      <c r="AV70" s="3">
        <f>IF('[2]Sheet1'!AV306=0,0,"")</f>
      </c>
      <c r="AW70" s="3">
        <f>IF('[2]Sheet1'!AW306=0,0,"")</f>
      </c>
      <c r="AX70" s="3">
        <f>IF('[2]Sheet1'!AX306=0,0,"")</f>
      </c>
      <c r="AY70" s="3">
        <f>IF('[2]Sheet1'!AY306=0,0,"")</f>
      </c>
      <c r="AZ70" s="3">
        <f>IF('[2]Sheet1'!AZ306=0,0,"")</f>
      </c>
      <c r="BA70" s="3">
        <f>IF('[2]Sheet1'!BA306=0,0,"")</f>
      </c>
      <c r="BB70" s="3">
        <f>IF('[2]Sheet1'!BB306=0,0,"")</f>
      </c>
      <c r="BC70" s="3">
        <f>IF('[2]Sheet1'!BC306=0,0,"")</f>
      </c>
      <c r="BD70" s="3">
        <f>IF('[2]Sheet1'!BD306=0,0,"")</f>
      </c>
      <c r="BE70" s="3">
        <f>IF('[2]Sheet1'!BE306=0,0,"")</f>
      </c>
      <c r="BF70" s="3">
        <f>IF('[2]Sheet1'!BF306=0,0,"")</f>
      </c>
      <c r="BG70" s="3">
        <f>IF('[2]Sheet1'!BG306=0,0,"")</f>
      </c>
      <c r="BH70" s="3">
        <f>IF('[2]Sheet1'!BH306=0,0,"")</f>
      </c>
      <c r="BI70" s="3">
        <f>IF('[2]Sheet1'!BI306=0,0,"")</f>
      </c>
      <c r="BJ70" s="3">
        <f>IF('[2]Sheet1'!BJ306=0,0,"")</f>
      </c>
      <c r="BK70" s="3">
        <f>IF('[2]Sheet1'!BK306=0,0,"")</f>
      </c>
      <c r="BL70" s="3">
        <f>IF('[2]Sheet1'!BL306=0,0,"")</f>
      </c>
      <c r="BM70" s="3">
        <f>IF('[2]Sheet1'!BM306=0,0,"")</f>
      </c>
      <c r="BN70" s="3">
        <f>IF('[2]Sheet1'!BN306=0,0,"")</f>
      </c>
      <c r="BO70" s="3">
        <f>IF('[2]Sheet1'!BO306=0,0,"")</f>
      </c>
      <c r="BP70" s="3">
        <f>IF('[2]Sheet1'!BP306=0,0,"")</f>
      </c>
      <c r="BQ70" s="3">
        <f>IF('[2]Sheet1'!BQ306=0,0,"")</f>
      </c>
      <c r="BR70" s="3">
        <f>IF('[2]Sheet1'!BR306=0,0,"")</f>
      </c>
      <c r="BS70" s="3">
        <f>IF('[2]Sheet1'!BS306=0,0,"")</f>
      </c>
      <c r="BT70" s="3">
        <f>IF('[2]Sheet1'!BT306=0,0,"")</f>
      </c>
      <c r="BU70" s="3">
        <f>IF('[2]Sheet1'!BU306=0,0,"")</f>
      </c>
      <c r="BV70" s="3">
        <f>IF('[2]Sheet1'!BV306=0,0,"")</f>
      </c>
      <c r="BW70" s="3">
        <f>IF('[2]Sheet1'!BW306=0,0,"")</f>
      </c>
      <c r="BX70" s="3">
        <f>IF('[2]Sheet1'!BX306=0,0,"")</f>
      </c>
      <c r="BY70" s="3">
        <f>IF('[2]Sheet1'!BY306=0,0,"")</f>
      </c>
      <c r="BZ70" s="3">
        <f t="shared" si="4"/>
        <v>2</v>
      </c>
    </row>
    <row r="71" spans="1:78" ht="14.25">
      <c r="A71" s="3">
        <v>67</v>
      </c>
      <c r="B71" s="3">
        <v>1410010578</v>
      </c>
      <c r="C71" s="3" t="s">
        <v>319</v>
      </c>
      <c r="D71" s="3" t="s">
        <v>109</v>
      </c>
      <c r="E71" s="4" t="s">
        <v>320</v>
      </c>
      <c r="F71" s="3" t="s">
        <v>30</v>
      </c>
      <c r="G71" s="3" t="s">
        <v>31</v>
      </c>
      <c r="H71" s="3" t="s">
        <v>303</v>
      </c>
      <c r="I71" s="3">
        <f>IF('[2]Sheet1'!I308=0,0,"")</f>
      </c>
      <c r="J71" s="3">
        <f>IF('[2]Sheet1'!J308=0,0,"")</f>
      </c>
      <c r="K71" s="3">
        <f>IF('[2]Sheet1'!K308=0,0,"")</f>
      </c>
      <c r="L71" s="3">
        <f>IF('[2]Sheet1'!L308=0,0,"")</f>
      </c>
      <c r="M71" s="3">
        <f>IF('[2]Sheet1'!M308=0,0,"")</f>
      </c>
      <c r="N71" s="3">
        <f>IF('[2]Sheet1'!N308=0,0,"")</f>
      </c>
      <c r="O71" s="3">
        <f>IF('[2]Sheet1'!O308=0,0,"")</f>
      </c>
      <c r="P71" s="3">
        <f>IF('[2]Sheet1'!P308=0,0,"")</f>
      </c>
      <c r="Q71" s="3">
        <f>IF('[2]Sheet1'!Q308=0,0,"")</f>
      </c>
      <c r="R71" s="3">
        <f>IF('[2]Sheet1'!R308=0,0,"")</f>
      </c>
      <c r="S71" s="3">
        <f>IF('[2]Sheet1'!S308=0,0,"")</f>
      </c>
      <c r="T71" s="3">
        <f>IF('[2]Sheet1'!T308=0,0,"")</f>
      </c>
      <c r="U71" s="3">
        <f>IF('[2]Sheet1'!U308=0,0,"")</f>
      </c>
      <c r="V71" s="3">
        <f>IF('[2]Sheet1'!V308=0,0,"")</f>
      </c>
      <c r="W71" s="3">
        <f>IF('[2]Sheet1'!W308=0,0,"")</f>
      </c>
      <c r="X71" s="3">
        <f>IF('[2]Sheet1'!X308=0,0,"")</f>
      </c>
      <c r="Y71" s="3">
        <f>IF('[2]Sheet1'!Y308=0,0,"")</f>
      </c>
      <c r="Z71" s="3">
        <f>IF('[2]Sheet1'!Z308=0,0,"")</f>
      </c>
      <c r="AA71" s="3">
        <f>IF('[2]Sheet1'!AA308=0,0,"")</f>
      </c>
      <c r="AB71" s="3">
        <f>IF('[2]Sheet1'!AB308=0,0,"")</f>
      </c>
      <c r="AC71" s="3">
        <f>IF('[2]Sheet1'!AC308=0,0,"")</f>
      </c>
      <c r="AD71" s="3">
        <f>IF('[2]Sheet1'!AD308=0,0,"")</f>
      </c>
      <c r="AE71" s="3">
        <f>IF('[2]Sheet1'!AE308=0,0,"")</f>
      </c>
      <c r="AF71" s="3">
        <f>IF('[2]Sheet1'!AF308=0,0,"")</f>
      </c>
      <c r="AG71" s="3">
        <f>IF('[2]Sheet1'!AG308=0,0,"")</f>
      </c>
      <c r="AH71" s="3">
        <f>IF('[2]Sheet1'!AH308=0,0,"")</f>
      </c>
      <c r="AI71" s="3">
        <f>IF('[2]Sheet1'!AI308=0,0,"")</f>
      </c>
      <c r="AJ71" s="3">
        <f>IF('[2]Sheet1'!AJ308=0,0,"")</f>
      </c>
      <c r="AK71" s="3">
        <f>IF('[2]Sheet1'!AK308=0,0,"")</f>
      </c>
      <c r="AL71" s="3">
        <f>IF('[2]Sheet1'!AL308=0,0,"")</f>
      </c>
      <c r="AM71" s="3">
        <f>IF('[2]Sheet1'!AM308=0,0,"")</f>
      </c>
      <c r="AN71" s="3">
        <f>IF('[2]Sheet1'!AN308=0,0,"")</f>
      </c>
      <c r="AO71" s="3">
        <f>IF('[2]Sheet1'!AO308=0,0,"")</f>
      </c>
      <c r="AP71" s="3">
        <f>IF('[2]Sheet1'!AP308=0,0,"")</f>
      </c>
      <c r="AQ71" s="3">
        <f>IF('[2]Sheet1'!AQ308=0,0,"")</f>
      </c>
      <c r="AR71" s="3">
        <f>IF('[2]Sheet1'!AR308=0,0,"")</f>
      </c>
      <c r="AS71" s="3">
        <f>IF('[2]Sheet1'!AS308=0,0,"")</f>
      </c>
      <c r="AT71" s="3">
        <f>IF('[2]Sheet1'!AT308=0,0,"")</f>
      </c>
      <c r="AU71" s="3">
        <f>IF('[2]Sheet1'!AU308=0,0,"")</f>
        <v>0</v>
      </c>
      <c r="AV71" s="3">
        <f>IF('[2]Sheet1'!AV308=0,0,"")</f>
      </c>
      <c r="AW71" s="3">
        <f>IF('[2]Sheet1'!AW308=0,0,"")</f>
      </c>
      <c r="AX71" s="3">
        <f>IF('[2]Sheet1'!AX308=0,0,"")</f>
      </c>
      <c r="AY71" s="3">
        <f>IF('[2]Sheet1'!AY308=0,0,"")</f>
      </c>
      <c r="AZ71" s="3">
        <f>IF('[2]Sheet1'!AZ308=0,0,"")</f>
      </c>
      <c r="BA71" s="3">
        <f>IF('[2]Sheet1'!BA308=0,0,"")</f>
      </c>
      <c r="BB71" s="3">
        <f>IF('[2]Sheet1'!BB308=0,0,"")</f>
      </c>
      <c r="BC71" s="3">
        <f>IF('[2]Sheet1'!BC308=0,0,"")</f>
      </c>
      <c r="BD71" s="3">
        <f>IF('[2]Sheet1'!BD308=0,0,"")</f>
      </c>
      <c r="BE71" s="3">
        <f>IF('[2]Sheet1'!BE308=0,0,"")</f>
      </c>
      <c r="BF71" s="3">
        <f>IF('[2]Sheet1'!BF308=0,0,"")</f>
      </c>
      <c r="BG71" s="3">
        <f>IF('[2]Sheet1'!BG308=0,0,"")</f>
      </c>
      <c r="BH71" s="3">
        <f>IF('[2]Sheet1'!BH308=0,0,"")</f>
      </c>
      <c r="BI71" s="3">
        <f>IF('[2]Sheet1'!BI308=0,0,"")</f>
      </c>
      <c r="BJ71" s="3">
        <f>IF('[2]Sheet1'!BJ308=0,0,"")</f>
      </c>
      <c r="BK71" s="3">
        <f>IF('[2]Sheet1'!BK308=0,0,"")</f>
      </c>
      <c r="BL71" s="3">
        <f>IF('[2]Sheet1'!BL308=0,0,"")</f>
      </c>
      <c r="BM71" s="3">
        <f>IF('[2]Sheet1'!BM308=0,0,"")</f>
      </c>
      <c r="BN71" s="3">
        <f>IF('[2]Sheet1'!BN308=0,0,"")</f>
      </c>
      <c r="BO71" s="3">
        <f>IF('[2]Sheet1'!BO308=0,0,"")</f>
      </c>
      <c r="BP71" s="3">
        <f>IF('[2]Sheet1'!BP308=0,0,"")</f>
      </c>
      <c r="BQ71" s="3">
        <f>IF('[2]Sheet1'!BQ308=0,0,"")</f>
      </c>
      <c r="BR71" s="3">
        <f>IF('[2]Sheet1'!BR308=0,0,"")</f>
      </c>
      <c r="BS71" s="3">
        <f>IF('[2]Sheet1'!BS308=0,0,"")</f>
      </c>
      <c r="BT71" s="3">
        <f>IF('[2]Sheet1'!BT308=0,0,"")</f>
      </c>
      <c r="BU71" s="3">
        <f>IF('[2]Sheet1'!BU308=0,0,"")</f>
      </c>
      <c r="BV71" s="3">
        <f>IF('[2]Sheet1'!BV308=0,0,"")</f>
      </c>
      <c r="BW71" s="3">
        <f>IF('[2]Sheet1'!BW308=0,0,"")</f>
      </c>
      <c r="BX71" s="3">
        <f>IF('[2]Sheet1'!BX308=0,0,"")</f>
      </c>
      <c r="BY71" s="3">
        <f>IF('[2]Sheet1'!BY308=0,0,"")</f>
      </c>
      <c r="BZ71" s="3">
        <f t="shared" si="4"/>
        <v>1</v>
      </c>
    </row>
    <row r="72" spans="1:78" ht="14.25">
      <c r="A72" s="3">
        <v>68</v>
      </c>
      <c r="B72" s="3">
        <v>1410010008</v>
      </c>
      <c r="C72" s="3" t="s">
        <v>321</v>
      </c>
      <c r="D72" s="3" t="s">
        <v>110</v>
      </c>
      <c r="E72" s="4" t="s">
        <v>125</v>
      </c>
      <c r="F72" s="3" t="s">
        <v>170</v>
      </c>
      <c r="G72" s="3" t="s">
        <v>31</v>
      </c>
      <c r="H72" s="3" t="s">
        <v>322</v>
      </c>
      <c r="I72" s="3">
        <f>IF('[2]Sheet1'!I309=0,0,"")</f>
      </c>
      <c r="J72" s="3">
        <f>IF('[2]Sheet1'!J309=0,0,"")</f>
      </c>
      <c r="K72" s="3">
        <f>IF('[2]Sheet1'!K309=0,0,"")</f>
      </c>
      <c r="L72" s="3">
        <f>IF('[2]Sheet1'!L309=0,0,"")</f>
      </c>
      <c r="M72" s="3">
        <f>IF('[2]Sheet1'!M309=0,0,"")</f>
      </c>
      <c r="N72" s="3">
        <f>IF('[2]Sheet1'!N309=0,0,"")</f>
      </c>
      <c r="O72" s="3">
        <f>IF('[2]Sheet1'!O309=0,0,"")</f>
      </c>
      <c r="P72" s="3">
        <f>IF('[2]Sheet1'!P309=0,0,"")</f>
      </c>
      <c r="Q72" s="3">
        <f>IF('[2]Sheet1'!Q309=0,0,"")</f>
      </c>
      <c r="R72" s="3">
        <f>IF('[2]Sheet1'!R309=0,0,"")</f>
      </c>
      <c r="S72" s="3">
        <f>IF('[2]Sheet1'!S309=0,0,"")</f>
      </c>
      <c r="T72" s="3">
        <f>IF('[2]Sheet1'!T309=0,0,"")</f>
      </c>
      <c r="U72" s="3">
        <f>IF('[2]Sheet1'!U309=0,0,"")</f>
      </c>
      <c r="V72" s="3">
        <f>IF('[2]Sheet1'!V309=0,0,"")</f>
      </c>
      <c r="W72" s="3">
        <f>IF('[2]Sheet1'!W309=0,0,"")</f>
      </c>
      <c r="X72" s="3">
        <f>IF('[2]Sheet1'!X309=0,0,"")</f>
      </c>
      <c r="Y72" s="3">
        <f>IF('[2]Sheet1'!Y309=0,0,"")</f>
      </c>
      <c r="Z72" s="3">
        <f>IF('[2]Sheet1'!Z309=0,0,"")</f>
      </c>
      <c r="AA72" s="3">
        <f>IF('[2]Sheet1'!AA309=0,0,"")</f>
      </c>
      <c r="AB72" s="3">
        <f>IF('[2]Sheet1'!AB309=0,0,"")</f>
      </c>
      <c r="AC72" s="3">
        <f>IF('[2]Sheet1'!AC309=0,0,"")</f>
      </c>
      <c r="AD72" s="3">
        <f>IF('[2]Sheet1'!AD309=0,0,"")</f>
        <v>0</v>
      </c>
      <c r="AE72" s="3">
        <f>IF('[2]Sheet1'!AE309=0,0,"")</f>
      </c>
      <c r="AF72" s="3">
        <f>IF('[2]Sheet1'!AF309=0,0,"")</f>
      </c>
      <c r="AG72" s="3">
        <f>IF('[2]Sheet1'!AG309=0,0,"")</f>
      </c>
      <c r="AH72" s="3">
        <f>IF('[2]Sheet1'!AH309=0,0,"")</f>
      </c>
      <c r="AI72" s="3">
        <f>IF('[2]Sheet1'!AI309=0,0,"")</f>
      </c>
      <c r="AJ72" s="3">
        <f>IF('[2]Sheet1'!AJ309=0,0,"")</f>
      </c>
      <c r="AK72" s="3">
        <f>IF('[2]Sheet1'!AK309=0,0,"")</f>
      </c>
      <c r="AL72" s="3">
        <f>IF('[2]Sheet1'!AL309=0,0,"")</f>
      </c>
      <c r="AM72" s="3">
        <f>IF('[2]Sheet1'!AM309=0,0,"")</f>
      </c>
      <c r="AN72" s="3">
        <f>IF('[2]Sheet1'!AN309=0,0,"")</f>
      </c>
      <c r="AO72" s="3">
        <f>IF('[2]Sheet1'!AO309=0,0,"")</f>
      </c>
      <c r="AP72" s="3">
        <f>IF('[2]Sheet1'!AP309=0,0,"")</f>
      </c>
      <c r="AQ72" s="3">
        <f>IF('[2]Sheet1'!AQ309=0,0,"")</f>
        <v>0</v>
      </c>
      <c r="AR72" s="3">
        <f>IF('[2]Sheet1'!AR309=0,0,"")</f>
        <v>0</v>
      </c>
      <c r="AS72" s="3">
        <f>IF('[2]Sheet1'!AS309=0,0,"")</f>
        <v>0</v>
      </c>
      <c r="AT72" s="3">
        <f>IF('[2]Sheet1'!AT309=0,0,"")</f>
        <v>0</v>
      </c>
      <c r="AU72" s="3">
        <f>IF('[2]Sheet1'!AU309=0,0,"")</f>
        <v>0</v>
      </c>
      <c r="AV72" s="3">
        <f>IF('[2]Sheet1'!AV309=0,0,"")</f>
      </c>
      <c r="AW72" s="3">
        <f>IF('[2]Sheet1'!AW309=0,0,"")</f>
        <v>0</v>
      </c>
      <c r="AX72" s="3">
        <f>IF('[2]Sheet1'!AX309=0,0,"")</f>
        <v>0</v>
      </c>
      <c r="AY72" s="3">
        <f>IF('[2]Sheet1'!AY309=0,0,"")</f>
      </c>
      <c r="AZ72" s="3">
        <f>IF('[2]Sheet1'!AZ309=0,0,"")</f>
        <v>0</v>
      </c>
      <c r="BA72" s="3">
        <f>IF('[2]Sheet1'!BA309=0,0,"")</f>
        <v>0</v>
      </c>
      <c r="BB72" s="3">
        <f>IF('[2]Sheet1'!BB309=0,0,"")</f>
      </c>
      <c r="BC72" s="3">
        <f>IF('[2]Sheet1'!BC309=0,0,"")</f>
      </c>
      <c r="BD72" s="3">
        <f>IF('[2]Sheet1'!BD309=0,0,"")</f>
        <v>0</v>
      </c>
      <c r="BE72" s="3">
        <f>IF('[2]Sheet1'!BE309=0,0,"")</f>
        <v>0</v>
      </c>
      <c r="BF72" s="3">
        <f>IF('[2]Sheet1'!BF309=0,0,"")</f>
        <v>0</v>
      </c>
      <c r="BG72" s="3">
        <f>IF('[2]Sheet1'!BG309=0,0,"")</f>
        <v>0</v>
      </c>
      <c r="BH72" s="3">
        <f>IF('[2]Sheet1'!BH309=0,0,"")</f>
        <v>0</v>
      </c>
      <c r="BI72" s="3">
        <f>IF('[2]Sheet1'!BI309=0,0,"")</f>
        <v>0</v>
      </c>
      <c r="BJ72" s="3">
        <f>IF('[2]Sheet1'!BJ309=0,0,"")</f>
        <v>0</v>
      </c>
      <c r="BK72" s="3">
        <f>IF('[2]Sheet1'!BK309=0,0,"")</f>
        <v>0</v>
      </c>
      <c r="BL72" s="3">
        <f>IF('[2]Sheet1'!BL309=0,0,"")</f>
      </c>
      <c r="BM72" s="3">
        <f>IF('[2]Sheet1'!BM309=0,0,"")</f>
      </c>
      <c r="BN72" s="3">
        <f>IF('[2]Sheet1'!BN309=0,0,"")</f>
      </c>
      <c r="BO72" s="3">
        <f>IF('[2]Sheet1'!BO309=0,0,"")</f>
        <v>0</v>
      </c>
      <c r="BP72" s="3">
        <f>IF('[2]Sheet1'!BP309=0,0,"")</f>
      </c>
      <c r="BQ72" s="3">
        <f>IF('[2]Sheet1'!BQ309=0,0,"")</f>
      </c>
      <c r="BR72" s="3">
        <f>IF('[2]Sheet1'!BR309=0,0,"")</f>
      </c>
      <c r="BS72" s="3">
        <f>IF('[2]Sheet1'!BS309=0,0,"")</f>
        <v>0</v>
      </c>
      <c r="BT72" s="3">
        <f>IF('[2]Sheet1'!BT309=0,0,"")</f>
      </c>
      <c r="BU72" s="3">
        <f>IF('[2]Sheet1'!BU309=0,0,"")</f>
      </c>
      <c r="BV72" s="3">
        <f>IF('[2]Sheet1'!BV309=0,0,"")</f>
      </c>
      <c r="BW72" s="3">
        <f>IF('[2]Sheet1'!BW309=0,0,"")</f>
      </c>
      <c r="BX72" s="3">
        <f>IF('[2]Sheet1'!BX309=0,0,"")</f>
      </c>
      <c r="BY72" s="3">
        <f>IF('[2]Sheet1'!BY309=0,0,"")</f>
      </c>
      <c r="BZ72" s="3">
        <f t="shared" si="4"/>
        <v>20</v>
      </c>
    </row>
    <row r="73" spans="1:78" ht="14.25">
      <c r="A73" s="3">
        <v>69</v>
      </c>
      <c r="B73" s="3">
        <v>1310010043</v>
      </c>
      <c r="C73" s="3" t="s">
        <v>323</v>
      </c>
      <c r="D73" s="3" t="s">
        <v>324</v>
      </c>
      <c r="E73" s="4" t="s">
        <v>325</v>
      </c>
      <c r="F73" s="3" t="s">
        <v>100</v>
      </c>
      <c r="G73" s="3" t="s">
        <v>31</v>
      </c>
      <c r="H73" s="3" t="s">
        <v>322</v>
      </c>
      <c r="I73" s="3">
        <f>IF('[2]Sheet1'!I312=0,0,"")</f>
      </c>
      <c r="J73" s="3">
        <f>IF('[2]Sheet1'!J312=0,0,"")</f>
      </c>
      <c r="K73" s="3">
        <f>IF('[2]Sheet1'!K312=0,0,"")</f>
      </c>
      <c r="L73" s="3">
        <f>IF('[2]Sheet1'!L312=0,0,"")</f>
      </c>
      <c r="M73" s="3">
        <f>IF('[2]Sheet1'!M312=0,0,"")</f>
      </c>
      <c r="N73" s="3">
        <f>IF('[2]Sheet1'!N312=0,0,"")</f>
      </c>
      <c r="O73" s="3">
        <f>IF('[2]Sheet1'!O312=0,0,"")</f>
      </c>
      <c r="P73" s="3">
        <f>IF('[2]Sheet1'!P312=0,0,"")</f>
      </c>
      <c r="Q73" s="3">
        <f>IF('[2]Sheet1'!Q312=0,0,"")</f>
      </c>
      <c r="R73" s="3">
        <f>IF('[2]Sheet1'!R312=0,0,"")</f>
      </c>
      <c r="S73" s="3">
        <f>IF('[2]Sheet1'!S312=0,0,"")</f>
      </c>
      <c r="T73" s="3">
        <f>IF('[2]Sheet1'!T312=0,0,"")</f>
      </c>
      <c r="U73" s="3">
        <f>IF('[2]Sheet1'!U312=0,0,"")</f>
      </c>
      <c r="V73" s="3">
        <f>IF('[2]Sheet1'!V312=0,0,"")</f>
      </c>
      <c r="W73" s="3">
        <f>IF('[2]Sheet1'!W312=0,0,"")</f>
      </c>
      <c r="X73" s="3">
        <f>IF('[2]Sheet1'!X312=0,0,"")</f>
      </c>
      <c r="Y73" s="3">
        <f>IF('[2]Sheet1'!Y312=0,0,"")</f>
      </c>
      <c r="Z73" s="3">
        <f>IF('[2]Sheet1'!Z312=0,0,"")</f>
      </c>
      <c r="AA73" s="3">
        <f>IF('[2]Sheet1'!AA312=0,0,"")</f>
      </c>
      <c r="AB73" s="3">
        <f>IF('[2]Sheet1'!AB312=0,0,"")</f>
      </c>
      <c r="AC73" s="3">
        <f>IF('[2]Sheet1'!AC312=0,0,"")</f>
      </c>
      <c r="AD73" s="3">
        <f>IF('[2]Sheet1'!AD312=0,0,"")</f>
      </c>
      <c r="AE73" s="3">
        <f>IF('[2]Sheet1'!AE312=0,0,"")</f>
      </c>
      <c r="AF73" s="3">
        <f>IF('[2]Sheet1'!AF312=0,0,"")</f>
      </c>
      <c r="AG73" s="3">
        <f>IF('[2]Sheet1'!AG312=0,0,"")</f>
      </c>
      <c r="AH73" s="3">
        <f>IF('[2]Sheet1'!AH312=0,0,"")</f>
      </c>
      <c r="AI73" s="3">
        <f>IF('[2]Sheet1'!AI312=0,0,"")</f>
      </c>
      <c r="AJ73" s="3">
        <f>IF('[2]Sheet1'!AJ312=0,0,"")</f>
      </c>
      <c r="AK73" s="3">
        <f>IF('[2]Sheet1'!AK312=0,0,"")</f>
      </c>
      <c r="AL73" s="3">
        <f>IF('[2]Sheet1'!AL312=0,0,"")</f>
      </c>
      <c r="AM73" s="3">
        <f>IF('[2]Sheet1'!AM312=0,0,"")</f>
      </c>
      <c r="AN73" s="3">
        <f>IF('[2]Sheet1'!AN312=0,0,"")</f>
      </c>
      <c r="AO73" s="3">
        <f>IF('[2]Sheet1'!AO312=0,0,"")</f>
      </c>
      <c r="AP73" s="3">
        <f>IF('[2]Sheet1'!AP312=0,0,"")</f>
      </c>
      <c r="AQ73" s="3">
        <f>IF('[2]Sheet1'!AQ312=0,0,"")</f>
      </c>
      <c r="AR73" s="3">
        <f>IF('[2]Sheet1'!AR312=0,0,"")</f>
      </c>
      <c r="AS73" s="3">
        <f>IF('[2]Sheet1'!AS312=0,0,"")</f>
      </c>
      <c r="AT73" s="3">
        <f>IF('[2]Sheet1'!AT312=0,0,"")</f>
      </c>
      <c r="AU73" s="3">
        <f>IF('[2]Sheet1'!AU312=0,0,"")</f>
      </c>
      <c r="AV73" s="3">
        <f>IF('[2]Sheet1'!AV312=0,0,"")</f>
      </c>
      <c r="AW73" s="3">
        <f>IF('[2]Sheet1'!AW312=0,0,"")</f>
        <v>0</v>
      </c>
      <c r="AX73" s="3">
        <f>IF('[2]Sheet1'!AX312=0,0,"")</f>
        <v>0</v>
      </c>
      <c r="AY73" s="3">
        <f>IF('[2]Sheet1'!AY312=0,0,"")</f>
      </c>
      <c r="AZ73" s="3">
        <f>IF('[2]Sheet1'!AZ312=0,0,"")</f>
      </c>
      <c r="BA73" s="3">
        <f>IF('[2]Sheet1'!BA312=0,0,"")</f>
      </c>
      <c r="BB73" s="3">
        <f>IF('[2]Sheet1'!BB312=0,0,"")</f>
      </c>
      <c r="BC73" s="3">
        <f>IF('[2]Sheet1'!BC312=0,0,"")</f>
      </c>
      <c r="BD73" s="3">
        <f>IF('[2]Sheet1'!BD312=0,0,"")</f>
      </c>
      <c r="BE73" s="3">
        <f>IF('[2]Sheet1'!BE312=0,0,"")</f>
      </c>
      <c r="BF73" s="3">
        <f>IF('[2]Sheet1'!BF312=0,0,"")</f>
      </c>
      <c r="BG73" s="3">
        <f>IF('[2]Sheet1'!BG312=0,0,"")</f>
      </c>
      <c r="BH73" s="3">
        <f>IF('[2]Sheet1'!BH312=0,0,"")</f>
      </c>
      <c r="BI73" s="3">
        <f>IF('[2]Sheet1'!BI312=0,0,"")</f>
      </c>
      <c r="BJ73" s="3">
        <f>IF('[2]Sheet1'!BJ312=0,0,"")</f>
      </c>
      <c r="BK73" s="3">
        <f>IF('[2]Sheet1'!BK312=0,0,"")</f>
      </c>
      <c r="BL73" s="3">
        <f>IF('[2]Sheet1'!BL312=0,0,"")</f>
        <v>0</v>
      </c>
      <c r="BM73" s="3">
        <f>IF('[2]Sheet1'!BM312=0,0,"")</f>
      </c>
      <c r="BN73" s="3">
        <f>IF('[2]Sheet1'!BN312=0,0,"")</f>
      </c>
      <c r="BO73" s="3">
        <f>IF('[2]Sheet1'!BO312=0,0,"")</f>
      </c>
      <c r="BP73" s="3">
        <f>IF('[2]Sheet1'!BP312=0,0,"")</f>
        <v>0</v>
      </c>
      <c r="BQ73" s="3">
        <f>IF('[2]Sheet1'!BQ312=0,0,"")</f>
      </c>
      <c r="BR73" s="3">
        <f>IF('[2]Sheet1'!BR312=0,0,"")</f>
      </c>
      <c r="BS73" s="3">
        <f>IF('[2]Sheet1'!BS312=0,0,"")</f>
      </c>
      <c r="BT73" s="3">
        <f>IF('[2]Sheet1'!BT312=0,0,"")</f>
      </c>
      <c r="BU73" s="3">
        <f>IF('[2]Sheet1'!BU312=0,0,"")</f>
      </c>
      <c r="BV73" s="3">
        <f>IF('[2]Sheet1'!BV312=0,0,"")</f>
        <v>0</v>
      </c>
      <c r="BW73" s="3">
        <f>IF('[2]Sheet1'!BW312=0,0,"")</f>
      </c>
      <c r="BX73" s="3">
        <f>IF('[2]Sheet1'!BX312=0,0,"")</f>
      </c>
      <c r="BY73" s="3">
        <f>IF('[2]Sheet1'!BY312=0,0,"")</f>
      </c>
      <c r="BZ73" s="3">
        <f t="shared" si="4"/>
        <v>5</v>
      </c>
    </row>
    <row r="74" spans="1:78" ht="14.25">
      <c r="A74" s="3">
        <v>70</v>
      </c>
      <c r="B74" s="3">
        <v>1410010116</v>
      </c>
      <c r="C74" s="3" t="s">
        <v>205</v>
      </c>
      <c r="D74" s="3" t="s">
        <v>261</v>
      </c>
      <c r="E74" s="4" t="s">
        <v>326</v>
      </c>
      <c r="F74" s="3" t="s">
        <v>30</v>
      </c>
      <c r="G74" s="3" t="s">
        <v>31</v>
      </c>
      <c r="H74" s="3" t="s">
        <v>322</v>
      </c>
      <c r="I74" s="3">
        <f>IF('[2]Sheet1'!I318=0,0,"")</f>
      </c>
      <c r="J74" s="3">
        <f>IF('[2]Sheet1'!J318=0,0,"")</f>
      </c>
      <c r="K74" s="3">
        <f>IF('[2]Sheet1'!K318=0,0,"")</f>
      </c>
      <c r="L74" s="3">
        <f>IF('[2]Sheet1'!L318=0,0,"")</f>
        <v>0</v>
      </c>
      <c r="M74" s="3">
        <f>IF('[2]Sheet1'!M318=0,0,"")</f>
        <v>0</v>
      </c>
      <c r="N74" s="3">
        <f>IF('[2]Sheet1'!N318=0,0,"")</f>
        <v>0</v>
      </c>
      <c r="O74" s="3">
        <f>IF('[2]Sheet1'!O318=0,0,"")</f>
      </c>
      <c r="P74" s="3">
        <f>IF('[2]Sheet1'!P318=0,0,"")</f>
      </c>
      <c r="Q74" s="3">
        <f>IF('[2]Sheet1'!Q318=0,0,"")</f>
      </c>
      <c r="R74" s="3">
        <f>IF('[2]Sheet1'!R318=0,0,"")</f>
        <v>0</v>
      </c>
      <c r="S74" s="3">
        <f>IF('[2]Sheet1'!S318=0,0,"")</f>
        <v>0</v>
      </c>
      <c r="T74" s="3">
        <f>IF('[2]Sheet1'!T318=0,0,"")</f>
        <v>0</v>
      </c>
      <c r="U74" s="3">
        <f>IF('[2]Sheet1'!U318=0,0,"")</f>
        <v>0</v>
      </c>
      <c r="V74" s="3">
        <f>IF('[2]Sheet1'!V318=0,0,"")</f>
        <v>0</v>
      </c>
      <c r="W74" s="3">
        <f>IF('[2]Sheet1'!W318=0,0,"")</f>
        <v>0</v>
      </c>
      <c r="X74" s="3">
        <f>IF('[2]Sheet1'!X318=0,0,"")</f>
        <v>0</v>
      </c>
      <c r="Y74" s="3">
        <f>IF('[2]Sheet1'!Y318=0,0,"")</f>
      </c>
      <c r="Z74" s="3">
        <f>IF('[2]Sheet1'!Z318=0,0,"")</f>
      </c>
      <c r="AA74" s="3">
        <f>IF('[2]Sheet1'!AA318=0,0,"")</f>
        <v>0</v>
      </c>
      <c r="AB74" s="3">
        <f>IF('[2]Sheet1'!AB318=0,0,"")</f>
      </c>
      <c r="AC74" s="3">
        <f>IF('[2]Sheet1'!AC318=0,0,"")</f>
        <v>0</v>
      </c>
      <c r="AD74" s="3">
        <f>IF('[2]Sheet1'!AD318=0,0,"")</f>
        <v>0</v>
      </c>
      <c r="AE74" s="3">
        <f>IF('[2]Sheet1'!AE318=0,0,"")</f>
      </c>
      <c r="AF74" s="3">
        <f>IF('[2]Sheet1'!AF318=0,0,"")</f>
      </c>
      <c r="AG74" s="3">
        <f>IF('[2]Sheet1'!AG318=0,0,"")</f>
      </c>
      <c r="AH74" s="3">
        <f>IF('[2]Sheet1'!AH318=0,0,"")</f>
      </c>
      <c r="AI74" s="3">
        <f>IF('[2]Sheet1'!AI318=0,0,"")</f>
      </c>
      <c r="AJ74" s="3">
        <f>IF('[2]Sheet1'!AJ318=0,0,"")</f>
      </c>
      <c r="AK74" s="3">
        <f>IF('[2]Sheet1'!AK318=0,0,"")</f>
        <v>0</v>
      </c>
      <c r="AL74" s="3">
        <f>IF('[2]Sheet1'!AL318=0,0,"")</f>
      </c>
      <c r="AM74" s="3">
        <f>IF('[2]Sheet1'!AM318=0,0,"")</f>
        <v>0</v>
      </c>
      <c r="AN74" s="3">
        <f>IF('[2]Sheet1'!AN318=0,0,"")</f>
      </c>
      <c r="AO74" s="3">
        <f>IF('[2]Sheet1'!AO318=0,0,"")</f>
      </c>
      <c r="AP74" s="3">
        <f>IF('[2]Sheet1'!AP318=0,0,"")</f>
      </c>
      <c r="AQ74" s="3">
        <f>IF('[2]Sheet1'!AQ318=0,0,"")</f>
        <v>0</v>
      </c>
      <c r="AR74" s="3">
        <f>IF('[2]Sheet1'!AR318=0,0,"")</f>
        <v>0</v>
      </c>
      <c r="AS74" s="3">
        <f>IF('[2]Sheet1'!AS318=0,0,"")</f>
        <v>0</v>
      </c>
      <c r="AT74" s="3">
        <f>IF('[2]Sheet1'!AT318=0,0,"")</f>
        <v>0</v>
      </c>
      <c r="AU74" s="3">
        <f>IF('[2]Sheet1'!AU318=0,0,"")</f>
        <v>0</v>
      </c>
      <c r="AV74" s="3">
        <f>IF('[2]Sheet1'!AV318=0,0,"")</f>
        <v>0</v>
      </c>
      <c r="AW74" s="3">
        <f>IF('[2]Sheet1'!AW318=0,0,"")</f>
      </c>
      <c r="AX74" s="3">
        <f>IF('[2]Sheet1'!AX318=0,0,"")</f>
        <v>0</v>
      </c>
      <c r="AY74" s="3">
        <f>IF('[2]Sheet1'!AY318=0,0,"")</f>
        <v>0</v>
      </c>
      <c r="AZ74" s="3">
        <f>IF('[2]Sheet1'!AZ318=0,0,"")</f>
      </c>
      <c r="BA74" s="3">
        <f>IF('[2]Sheet1'!BA318=0,0,"")</f>
        <v>0</v>
      </c>
      <c r="BB74" s="3">
        <f>IF('[2]Sheet1'!BB318=0,0,"")</f>
      </c>
      <c r="BC74" s="3">
        <f>IF('[2]Sheet1'!BC318=0,0,"")</f>
      </c>
      <c r="BD74" s="3">
        <f>IF('[2]Sheet1'!BD318=0,0,"")</f>
        <v>0</v>
      </c>
      <c r="BE74" s="3">
        <f>IF('[2]Sheet1'!BE318=0,0,"")</f>
        <v>0</v>
      </c>
      <c r="BF74" s="3">
        <f>IF('[2]Sheet1'!BF318=0,0,"")</f>
        <v>0</v>
      </c>
      <c r="BG74" s="3">
        <f>IF('[2]Sheet1'!BG318=0,0,"")</f>
        <v>0</v>
      </c>
      <c r="BH74" s="3">
        <f>IF('[2]Sheet1'!BH318=0,0,"")</f>
        <v>0</v>
      </c>
      <c r="BI74" s="3">
        <f>IF('[2]Sheet1'!BI318=0,0,"")</f>
        <v>0</v>
      </c>
      <c r="BJ74" s="3">
        <f>IF('[2]Sheet1'!BJ318=0,0,"")</f>
        <v>0</v>
      </c>
      <c r="BK74" s="3">
        <f>IF('[2]Sheet1'!BK318=0,0,"")</f>
        <v>0</v>
      </c>
      <c r="BL74" s="3">
        <f>IF('[2]Sheet1'!BL318=0,0,"")</f>
        <v>0</v>
      </c>
      <c r="BM74" s="3">
        <f>IF('[2]Sheet1'!BM318=0,0,"")</f>
      </c>
      <c r="BN74" s="3">
        <f>IF('[2]Sheet1'!BN318=0,0,"")</f>
      </c>
      <c r="BO74" s="3">
        <f>IF('[2]Sheet1'!BO318=0,0,"")</f>
        <v>0</v>
      </c>
      <c r="BP74" s="3">
        <f>IF('[2]Sheet1'!BP318=0,0,"")</f>
        <v>0</v>
      </c>
      <c r="BQ74" s="3">
        <f>IF('[2]Sheet1'!BQ318=0,0,"")</f>
        <v>0</v>
      </c>
      <c r="BR74" s="3">
        <f>IF('[2]Sheet1'!BR318=0,0,"")</f>
        <v>0</v>
      </c>
      <c r="BS74" s="3">
        <f>IF('[2]Sheet1'!BS318=0,0,"")</f>
        <v>0</v>
      </c>
      <c r="BT74" s="3">
        <f>IF('[2]Sheet1'!BT318=0,0,"")</f>
        <v>0</v>
      </c>
      <c r="BU74" s="3">
        <f>IF('[2]Sheet1'!BU318=0,0,"")</f>
        <v>0</v>
      </c>
      <c r="BV74" s="3">
        <f>IF('[2]Sheet1'!BV318=0,0,"")</f>
        <v>0</v>
      </c>
      <c r="BW74" s="3">
        <f>IF('[2]Sheet1'!BW318=0,0,"")</f>
        <v>0</v>
      </c>
      <c r="BX74" s="3">
        <f>IF('[2]Sheet1'!BX318=0,0,"")</f>
        <v>0</v>
      </c>
      <c r="BY74" s="3">
        <f>IF('[2]Sheet1'!BY318=0,0,"")</f>
        <v>0</v>
      </c>
      <c r="BZ74" s="3">
        <f t="shared" si="4"/>
        <v>44</v>
      </c>
    </row>
    <row r="75" spans="1:78" ht="14.25">
      <c r="A75" s="3">
        <v>71</v>
      </c>
      <c r="B75" s="3">
        <v>1210010493</v>
      </c>
      <c r="C75" s="3" t="s">
        <v>78</v>
      </c>
      <c r="D75" s="3" t="s">
        <v>207</v>
      </c>
      <c r="E75" s="4" t="s">
        <v>327</v>
      </c>
      <c r="F75" s="3" t="s">
        <v>30</v>
      </c>
      <c r="G75" s="3" t="s">
        <v>31</v>
      </c>
      <c r="H75" s="3" t="s">
        <v>322</v>
      </c>
      <c r="I75" s="3">
        <f>IF('[2]Sheet1'!I329=0,0,"")</f>
      </c>
      <c r="J75" s="3">
        <f>IF('[2]Sheet1'!J329=0,0,"")</f>
      </c>
      <c r="K75" s="3">
        <f>IF('[2]Sheet1'!K329=0,0,"")</f>
      </c>
      <c r="L75" s="3">
        <f>IF('[2]Sheet1'!L329=0,0,"")</f>
      </c>
      <c r="M75" s="3">
        <f>IF('[2]Sheet1'!M329=0,0,"")</f>
      </c>
      <c r="N75" s="3">
        <f>IF('[2]Sheet1'!N329=0,0,"")</f>
      </c>
      <c r="O75" s="3">
        <f>IF('[2]Sheet1'!O329=0,0,"")</f>
      </c>
      <c r="P75" s="3">
        <f>IF('[2]Sheet1'!P329=0,0,"")</f>
      </c>
      <c r="Q75" s="3">
        <f>IF('[2]Sheet1'!Q329=0,0,"")</f>
      </c>
      <c r="R75" s="3">
        <f>IF('[2]Sheet1'!R329=0,0,"")</f>
      </c>
      <c r="S75" s="3">
        <f>IF('[2]Sheet1'!S329=0,0,"")</f>
        <v>0</v>
      </c>
      <c r="T75" s="3">
        <f>IF('[2]Sheet1'!T329=0,0,"")</f>
        <v>0</v>
      </c>
      <c r="U75" s="3">
        <f>IF('[2]Sheet1'!U329=0,0,"")</f>
        <v>0</v>
      </c>
      <c r="V75" s="3">
        <f>IF('[2]Sheet1'!V329=0,0,"")</f>
      </c>
      <c r="W75" s="3">
        <f>IF('[2]Sheet1'!W329=0,0,"")</f>
      </c>
      <c r="X75" s="3">
        <f>IF('[2]Sheet1'!X329=0,0,"")</f>
      </c>
      <c r="Y75" s="3">
        <f>IF('[2]Sheet1'!Y329=0,0,"")</f>
        <v>0</v>
      </c>
      <c r="Z75" s="3">
        <f>IF('[2]Sheet1'!Z329=0,0,"")</f>
        <v>0</v>
      </c>
      <c r="AA75" s="3">
        <f>IF('[2]Sheet1'!AA329=0,0,"")</f>
        <v>0</v>
      </c>
      <c r="AB75" s="3">
        <f>IF('[2]Sheet1'!AB329=0,0,"")</f>
        <v>0</v>
      </c>
      <c r="AC75" s="3">
        <f>IF('[2]Sheet1'!AC329=0,0,"")</f>
      </c>
      <c r="AD75" s="3">
        <f>IF('[2]Sheet1'!AD329=0,0,"")</f>
      </c>
      <c r="AE75" s="3">
        <f>IF('[2]Sheet1'!AE329=0,0,"")</f>
      </c>
      <c r="AF75" s="3">
        <f>IF('[2]Sheet1'!AF329=0,0,"")</f>
      </c>
      <c r="AG75" s="3">
        <f>IF('[2]Sheet1'!AG329=0,0,"")</f>
        <v>0</v>
      </c>
      <c r="AH75" s="3">
        <f>IF('[2]Sheet1'!AH329=0,0,"")</f>
      </c>
      <c r="AI75" s="3">
        <f>IF('[2]Sheet1'!AI329=0,0,"")</f>
      </c>
      <c r="AJ75" s="3">
        <f>IF('[2]Sheet1'!AJ329=0,0,"")</f>
        <v>0</v>
      </c>
      <c r="AK75" s="3">
        <f>IF('[2]Sheet1'!AK329=0,0,"")</f>
        <v>0</v>
      </c>
      <c r="AL75" s="3">
        <f>IF('[2]Sheet1'!AL329=0,0,"")</f>
      </c>
      <c r="AM75" s="3">
        <f>IF('[2]Sheet1'!AM329=0,0,"")</f>
      </c>
      <c r="AN75" s="3">
        <f>IF('[2]Sheet1'!AN329=0,0,"")</f>
      </c>
      <c r="AO75" s="3">
        <f>IF('[2]Sheet1'!AO329=0,0,"")</f>
        <v>0</v>
      </c>
      <c r="AP75" s="3">
        <f>IF('[2]Sheet1'!AP329=0,0,"")</f>
      </c>
      <c r="AQ75" s="3">
        <f>IF('[2]Sheet1'!AQ329=0,0,"")</f>
      </c>
      <c r="AR75" s="3">
        <f>IF('[2]Sheet1'!AR329=0,0,"")</f>
      </c>
      <c r="AS75" s="3">
        <f>IF('[2]Sheet1'!AS329=0,0,"")</f>
      </c>
      <c r="AT75" s="3">
        <f>IF('[2]Sheet1'!AT329=0,0,"")</f>
      </c>
      <c r="AU75" s="3">
        <f>IF('[2]Sheet1'!AU329=0,0,"")</f>
      </c>
      <c r="AV75" s="3">
        <f>IF('[2]Sheet1'!AV329=0,0,"")</f>
      </c>
      <c r="AW75" s="3">
        <f>IF('[2]Sheet1'!AW329=0,0,"")</f>
        <v>0</v>
      </c>
      <c r="AX75" s="3">
        <f>IF('[2]Sheet1'!AX329=0,0,"")</f>
      </c>
      <c r="AY75" s="3">
        <f>IF('[2]Sheet1'!AY329=0,0,"")</f>
      </c>
      <c r="AZ75" s="3">
        <f>IF('[2]Sheet1'!AZ329=0,0,"")</f>
      </c>
      <c r="BA75" s="3">
        <f>IF('[2]Sheet1'!BA329=0,0,"")</f>
      </c>
      <c r="BB75" s="3">
        <f>IF('[2]Sheet1'!BB329=0,0,"")</f>
      </c>
      <c r="BC75" s="3">
        <f>IF('[2]Sheet1'!BC329=0,0,"")</f>
      </c>
      <c r="BD75" s="3">
        <f>IF('[2]Sheet1'!BD329=0,0,"")</f>
      </c>
      <c r="BE75" s="3">
        <f>IF('[2]Sheet1'!BE329=0,0,"")</f>
      </c>
      <c r="BF75" s="3">
        <f>IF('[2]Sheet1'!BF329=0,0,"")</f>
      </c>
      <c r="BG75" s="3">
        <f>IF('[2]Sheet1'!BG329=0,0,"")</f>
      </c>
      <c r="BH75" s="3">
        <f>IF('[2]Sheet1'!BH329=0,0,"")</f>
      </c>
      <c r="BI75" s="3">
        <f>IF('[2]Sheet1'!BI329=0,0,"")</f>
      </c>
      <c r="BJ75" s="3">
        <f>IF('[2]Sheet1'!BJ329=0,0,"")</f>
        <v>0</v>
      </c>
      <c r="BK75" s="3">
        <f>IF('[2]Sheet1'!BK329=0,0,"")</f>
        <v>0</v>
      </c>
      <c r="BL75" s="3">
        <f>IF('[2]Sheet1'!BL329=0,0,"")</f>
      </c>
      <c r="BM75" s="3">
        <f>IF('[2]Sheet1'!BM329=0,0,"")</f>
      </c>
      <c r="BN75" s="3">
        <f>IF('[2]Sheet1'!BN329=0,0,"")</f>
      </c>
      <c r="BO75" s="3">
        <f>IF('[2]Sheet1'!BO329=0,0,"")</f>
      </c>
      <c r="BP75" s="3">
        <f>IF('[2]Sheet1'!BP329=0,0,"")</f>
        <v>0</v>
      </c>
      <c r="BQ75" s="3">
        <f>IF('[2]Sheet1'!BQ329=0,0,"")</f>
      </c>
      <c r="BR75" s="3">
        <f>IF('[2]Sheet1'!BR329=0,0,"")</f>
      </c>
      <c r="BS75" s="3">
        <f>IF('[2]Sheet1'!BS329=0,0,"")</f>
        <v>0</v>
      </c>
      <c r="BT75" s="3">
        <f>IF('[2]Sheet1'!BT329=0,0,"")</f>
      </c>
      <c r="BU75" s="3">
        <f>IF('[2]Sheet1'!BU329=0,0,"")</f>
      </c>
      <c r="BV75" s="3">
        <f>IF('[2]Sheet1'!BV329=0,0,"")</f>
      </c>
      <c r="BW75" s="3">
        <f>IF('[2]Sheet1'!BW329=0,0,"")</f>
      </c>
      <c r="BX75" s="3">
        <f>IF('[2]Sheet1'!BX329=0,0,"")</f>
      </c>
      <c r="BY75" s="3">
        <f>IF('[2]Sheet1'!BY329=0,0,"")</f>
      </c>
      <c r="BZ75" s="3">
        <f aca="true" t="shared" si="5" ref="BZ75:BZ82">COUNTIF(I75:BY75,"=0")</f>
        <v>16</v>
      </c>
    </row>
    <row r="76" spans="1:78" ht="14.25">
      <c r="A76" s="3">
        <v>72</v>
      </c>
      <c r="B76" s="3">
        <v>1310010551</v>
      </c>
      <c r="C76" s="3" t="s">
        <v>328</v>
      </c>
      <c r="D76" s="3" t="s">
        <v>95</v>
      </c>
      <c r="E76" s="4" t="s">
        <v>329</v>
      </c>
      <c r="F76" s="3" t="s">
        <v>30</v>
      </c>
      <c r="G76" s="3" t="s">
        <v>31</v>
      </c>
      <c r="H76" s="3" t="s">
        <v>322</v>
      </c>
      <c r="I76" s="3">
        <f>IF('[2]Sheet1'!I335=0,0,"")</f>
      </c>
      <c r="J76" s="3">
        <f>IF('[2]Sheet1'!J335=0,0,"")</f>
      </c>
      <c r="K76" s="3">
        <f>IF('[2]Sheet1'!K335=0,0,"")</f>
      </c>
      <c r="L76" s="3">
        <f>IF('[2]Sheet1'!L335=0,0,"")</f>
      </c>
      <c r="M76" s="3">
        <f>IF('[2]Sheet1'!M335=0,0,"")</f>
      </c>
      <c r="N76" s="3">
        <f>IF('[2]Sheet1'!N335=0,0,"")</f>
      </c>
      <c r="O76" s="3">
        <f>IF('[2]Sheet1'!O335=0,0,"")</f>
      </c>
      <c r="P76" s="3">
        <f>IF('[2]Sheet1'!P335=0,0,"")</f>
      </c>
      <c r="Q76" s="3">
        <f>IF('[2]Sheet1'!Q335=0,0,"")</f>
      </c>
      <c r="R76" s="3">
        <f>IF('[2]Sheet1'!R335=0,0,"")</f>
      </c>
      <c r="S76" s="3">
        <f>IF('[2]Sheet1'!S335=0,0,"")</f>
      </c>
      <c r="T76" s="3">
        <f>IF('[2]Sheet1'!T335=0,0,"")</f>
      </c>
      <c r="U76" s="3">
        <f>IF('[2]Sheet1'!U335=0,0,"")</f>
      </c>
      <c r="V76" s="3">
        <f>IF('[2]Sheet1'!V335=0,0,"")</f>
      </c>
      <c r="W76" s="3">
        <f>IF('[2]Sheet1'!W335=0,0,"")</f>
      </c>
      <c r="X76" s="3">
        <f>IF('[2]Sheet1'!X335=0,0,"")</f>
      </c>
      <c r="Y76" s="3">
        <f>IF('[2]Sheet1'!Y335=0,0,"")</f>
      </c>
      <c r="Z76" s="3">
        <f>IF('[2]Sheet1'!Z335=0,0,"")</f>
      </c>
      <c r="AA76" s="3">
        <f>IF('[2]Sheet1'!AA335=0,0,"")</f>
      </c>
      <c r="AB76" s="3">
        <f>IF('[2]Sheet1'!AB335=0,0,"")</f>
      </c>
      <c r="AC76" s="3">
        <f>IF('[2]Sheet1'!AC335=0,0,"")</f>
      </c>
      <c r="AD76" s="3">
        <f>IF('[2]Sheet1'!AD335=0,0,"")</f>
      </c>
      <c r="AE76" s="3">
        <f>IF('[2]Sheet1'!AE335=0,0,"")</f>
      </c>
      <c r="AF76" s="3">
        <f>IF('[2]Sheet1'!AF335=0,0,"")</f>
      </c>
      <c r="AG76" s="3">
        <f>IF('[2]Sheet1'!AG335=0,0,"")</f>
      </c>
      <c r="AH76" s="3">
        <f>IF('[2]Sheet1'!AH335=0,0,"")</f>
      </c>
      <c r="AI76" s="3">
        <f>IF('[2]Sheet1'!AI335=0,0,"")</f>
        <v>0</v>
      </c>
      <c r="AJ76" s="3">
        <f>IF('[2]Sheet1'!AJ335=0,0,"")</f>
        <v>0</v>
      </c>
      <c r="AK76" s="3">
        <f>IF('[2]Sheet1'!AK335=0,0,"")</f>
      </c>
      <c r="AL76" s="3">
        <f>IF('[2]Sheet1'!AL335=0,0,"")</f>
      </c>
      <c r="AM76" s="3">
        <f>IF('[2]Sheet1'!AM335=0,0,"")</f>
      </c>
      <c r="AN76" s="3">
        <f>IF('[2]Sheet1'!AN335=0,0,"")</f>
      </c>
      <c r="AO76" s="3">
        <f>IF('[2]Sheet1'!AO335=0,0,"")</f>
        <v>0</v>
      </c>
      <c r="AP76" s="3">
        <f>IF('[2]Sheet1'!AP335=0,0,"")</f>
      </c>
      <c r="AQ76" s="3">
        <f>IF('[2]Sheet1'!AQ335=0,0,"")</f>
      </c>
      <c r="AR76" s="3">
        <f>IF('[2]Sheet1'!AR335=0,0,"")</f>
      </c>
      <c r="AS76" s="3">
        <f>IF('[2]Sheet1'!AS335=0,0,"")</f>
      </c>
      <c r="AT76" s="3">
        <f>IF('[2]Sheet1'!AT335=0,0,"")</f>
        <v>0</v>
      </c>
      <c r="AU76" s="3">
        <f>IF('[2]Sheet1'!AU335=0,0,"")</f>
        <v>0</v>
      </c>
      <c r="AV76" s="3">
        <f>IF('[2]Sheet1'!AV335=0,0,"")</f>
        <v>0</v>
      </c>
      <c r="AW76" s="3">
        <f>IF('[2]Sheet1'!AW335=0,0,"")</f>
        <v>0</v>
      </c>
      <c r="AX76" s="3">
        <f>IF('[2]Sheet1'!AX335=0,0,"")</f>
        <v>0</v>
      </c>
      <c r="AY76" s="3">
        <f>IF('[2]Sheet1'!AY335=0,0,"")</f>
        <v>0</v>
      </c>
      <c r="AZ76" s="3">
        <f>IF('[2]Sheet1'!AZ335=0,0,"")</f>
        <v>0</v>
      </c>
      <c r="BA76" s="3">
        <f>IF('[2]Sheet1'!BA335=0,0,"")</f>
        <v>0</v>
      </c>
      <c r="BB76" s="3">
        <f>IF('[2]Sheet1'!BB335=0,0,"")</f>
        <v>0</v>
      </c>
      <c r="BC76" s="3">
        <f>IF('[2]Sheet1'!BC335=0,0,"")</f>
        <v>0</v>
      </c>
      <c r="BD76" s="3">
        <f>IF('[2]Sheet1'!BD335=0,0,"")</f>
        <v>0</v>
      </c>
      <c r="BE76" s="3">
        <f>IF('[2]Sheet1'!BE335=0,0,"")</f>
        <v>0</v>
      </c>
      <c r="BF76" s="3">
        <f>IF('[2]Sheet1'!BF335=0,0,"")</f>
        <v>0</v>
      </c>
      <c r="BG76" s="3">
        <f>IF('[2]Sheet1'!BG335=0,0,"")</f>
        <v>0</v>
      </c>
      <c r="BH76" s="3">
        <f>IF('[2]Sheet1'!BH335=0,0,"")</f>
      </c>
      <c r="BI76" s="3">
        <f>IF('[2]Sheet1'!BI335=0,0,"")</f>
        <v>0</v>
      </c>
      <c r="BJ76" s="3">
        <f>IF('[2]Sheet1'!BJ335=0,0,"")</f>
        <v>0</v>
      </c>
      <c r="BK76" s="3">
        <f>IF('[2]Sheet1'!BK335=0,0,"")</f>
        <v>0</v>
      </c>
      <c r="BL76" s="3">
        <f>IF('[2]Sheet1'!BL335=0,0,"")</f>
        <v>0</v>
      </c>
      <c r="BM76" s="3">
        <f>IF('[2]Sheet1'!BM335=0,0,"")</f>
        <v>0</v>
      </c>
      <c r="BN76" s="3">
        <f>IF('[2]Sheet1'!BN335=0,0,"")</f>
        <v>0</v>
      </c>
      <c r="BO76" s="3">
        <f>IF('[2]Sheet1'!BO335=0,0,"")</f>
        <v>0</v>
      </c>
      <c r="BP76" s="3">
        <f>IF('[2]Sheet1'!BP335=0,0,"")</f>
        <v>0</v>
      </c>
      <c r="BQ76" s="3">
        <f>IF('[2]Sheet1'!BQ335=0,0,"")</f>
        <v>0</v>
      </c>
      <c r="BR76" s="3">
        <f>IF('[2]Sheet1'!BR335=0,0,"")</f>
        <v>0</v>
      </c>
      <c r="BS76" s="3">
        <f>IF('[2]Sheet1'!BS335=0,0,"")</f>
        <v>0</v>
      </c>
      <c r="BT76" s="3">
        <f>IF('[2]Sheet1'!BT335=0,0,"")</f>
        <v>0</v>
      </c>
      <c r="BU76" s="3">
        <f>IF('[2]Sheet1'!BU335=0,0,"")</f>
        <v>0</v>
      </c>
      <c r="BV76" s="3">
        <f>IF('[2]Sheet1'!BV335=0,0,"")</f>
        <v>0</v>
      </c>
      <c r="BW76" s="3">
        <f>IF('[2]Sheet1'!BW335=0,0,"")</f>
        <v>0</v>
      </c>
      <c r="BX76" s="3">
        <f>IF('[2]Sheet1'!BX335=0,0,"")</f>
        <v>0</v>
      </c>
      <c r="BY76" s="3">
        <f>IF('[2]Sheet1'!BY335=0,0,"")</f>
        <v>0</v>
      </c>
      <c r="BZ76" s="3">
        <f t="shared" si="5"/>
        <v>34</v>
      </c>
    </row>
    <row r="77" spans="1:78" ht="14.25">
      <c r="A77" s="3">
        <v>73</v>
      </c>
      <c r="B77" s="3">
        <v>1410010466</v>
      </c>
      <c r="C77" s="3" t="s">
        <v>330</v>
      </c>
      <c r="D77" s="3" t="s">
        <v>97</v>
      </c>
      <c r="E77" s="4" t="s">
        <v>278</v>
      </c>
      <c r="F77" s="3" t="s">
        <v>100</v>
      </c>
      <c r="G77" s="3" t="s">
        <v>31</v>
      </c>
      <c r="H77" s="3" t="s">
        <v>322</v>
      </c>
      <c r="I77" s="3">
        <f>IF('[2]Sheet1'!I336=0,0,"")</f>
      </c>
      <c r="J77" s="3">
        <f>IF('[2]Sheet1'!J336=0,0,"")</f>
      </c>
      <c r="K77" s="3">
        <f>IF('[2]Sheet1'!K336=0,0,"")</f>
      </c>
      <c r="L77" s="3">
        <f>IF('[2]Sheet1'!L336=0,0,"")</f>
      </c>
      <c r="M77" s="3">
        <f>IF('[2]Sheet1'!M336=0,0,"")</f>
      </c>
      <c r="N77" s="3">
        <f>IF('[2]Sheet1'!N336=0,0,"")</f>
      </c>
      <c r="O77" s="3">
        <f>IF('[2]Sheet1'!O336=0,0,"")</f>
      </c>
      <c r="P77" s="3">
        <f>IF('[2]Sheet1'!P336=0,0,"")</f>
      </c>
      <c r="Q77" s="3">
        <f>IF('[2]Sheet1'!Q336=0,0,"")</f>
      </c>
      <c r="R77" s="3">
        <f>IF('[2]Sheet1'!R336=0,0,"")</f>
      </c>
      <c r="S77" s="3">
        <f>IF('[2]Sheet1'!S336=0,0,"")</f>
      </c>
      <c r="T77" s="3">
        <f>IF('[2]Sheet1'!T336=0,0,"")</f>
      </c>
      <c r="U77" s="3">
        <f>IF('[2]Sheet1'!U336=0,0,"")</f>
      </c>
      <c r="V77" s="3">
        <f>IF('[2]Sheet1'!V336=0,0,"")</f>
      </c>
      <c r="W77" s="3">
        <f>IF('[2]Sheet1'!W336=0,0,"")</f>
      </c>
      <c r="X77" s="3">
        <f>IF('[2]Sheet1'!X336=0,0,"")</f>
      </c>
      <c r="Y77" s="3">
        <f>IF('[2]Sheet1'!Y336=0,0,"")</f>
      </c>
      <c r="Z77" s="3">
        <f>IF('[2]Sheet1'!Z336=0,0,"")</f>
      </c>
      <c r="AA77" s="3">
        <f>IF('[2]Sheet1'!AA336=0,0,"")</f>
      </c>
      <c r="AB77" s="3">
        <f>IF('[2]Sheet1'!AB336=0,0,"")</f>
      </c>
      <c r="AC77" s="3">
        <f>IF('[2]Sheet1'!AC336=0,0,"")</f>
      </c>
      <c r="AD77" s="3">
        <f>IF('[2]Sheet1'!AD336=0,0,"")</f>
      </c>
      <c r="AE77" s="3">
        <f>IF('[2]Sheet1'!AE336=0,0,"")</f>
      </c>
      <c r="AF77" s="3">
        <f>IF('[2]Sheet1'!AF336=0,0,"")</f>
      </c>
      <c r="AG77" s="3">
        <f>IF('[2]Sheet1'!AG336=0,0,"")</f>
      </c>
      <c r="AH77" s="3">
        <f>IF('[2]Sheet1'!AH336=0,0,"")</f>
      </c>
      <c r="AI77" s="3">
        <f>IF('[2]Sheet1'!AI336=0,0,"")</f>
      </c>
      <c r="AJ77" s="3">
        <f>IF('[2]Sheet1'!AJ336=0,0,"")</f>
      </c>
      <c r="AK77" s="3">
        <f>IF('[2]Sheet1'!AK336=0,0,"")</f>
      </c>
      <c r="AL77" s="3">
        <f>IF('[2]Sheet1'!AL336=0,0,"")</f>
      </c>
      <c r="AM77" s="3">
        <f>IF('[2]Sheet1'!AM336=0,0,"")</f>
      </c>
      <c r="AN77" s="3">
        <f>IF('[2]Sheet1'!AN336=0,0,"")</f>
      </c>
      <c r="AO77" s="3">
        <f>IF('[2]Sheet1'!AO336=0,0,"")</f>
      </c>
      <c r="AP77" s="3">
        <f>IF('[2]Sheet1'!AP336=0,0,"")</f>
      </c>
      <c r="AQ77" s="3">
        <f>IF('[2]Sheet1'!AQ336=0,0,"")</f>
      </c>
      <c r="AR77" s="3">
        <f>IF('[2]Sheet1'!AR336=0,0,"")</f>
      </c>
      <c r="AS77" s="3">
        <f>IF('[2]Sheet1'!AS336=0,0,"")</f>
      </c>
      <c r="AT77" s="3">
        <f>IF('[2]Sheet1'!AT336=0,0,"")</f>
      </c>
      <c r="AU77" s="3">
        <f>IF('[2]Sheet1'!AU336=0,0,"")</f>
      </c>
      <c r="AV77" s="3">
        <f>IF('[2]Sheet1'!AV336=0,0,"")</f>
      </c>
      <c r="AW77" s="3">
        <f>IF('[2]Sheet1'!AW336=0,0,"")</f>
      </c>
      <c r="AX77" s="3">
        <f>IF('[2]Sheet1'!AX336=0,0,"")</f>
      </c>
      <c r="AY77" s="3">
        <f>IF('[2]Sheet1'!AY336=0,0,"")</f>
      </c>
      <c r="AZ77" s="3">
        <f>IF('[2]Sheet1'!AZ336=0,0,"")</f>
      </c>
      <c r="BA77" s="3">
        <f>IF('[2]Sheet1'!BA336=0,0,"")</f>
      </c>
      <c r="BB77" s="3">
        <f>IF('[2]Sheet1'!BB336=0,0,"")</f>
      </c>
      <c r="BC77" s="3">
        <f>IF('[2]Sheet1'!BC336=0,0,"")</f>
      </c>
      <c r="BD77" s="3">
        <f>IF('[2]Sheet1'!BD336=0,0,"")</f>
      </c>
      <c r="BE77" s="3">
        <f>IF('[2]Sheet1'!BE336=0,0,"")</f>
        <v>0</v>
      </c>
      <c r="BF77" s="3">
        <f>IF('[2]Sheet1'!BF336=0,0,"")</f>
      </c>
      <c r="BG77" s="3">
        <f>IF('[2]Sheet1'!BG336=0,0,"")</f>
      </c>
      <c r="BH77" s="3">
        <f>IF('[2]Sheet1'!BH336=0,0,"")</f>
      </c>
      <c r="BI77" s="3">
        <f>IF('[2]Sheet1'!BI336=0,0,"")</f>
      </c>
      <c r="BJ77" s="3">
        <f>IF('[2]Sheet1'!BJ336=0,0,"")</f>
      </c>
      <c r="BK77" s="3">
        <f>IF('[2]Sheet1'!BK336=0,0,"")</f>
      </c>
      <c r="BL77" s="3">
        <f>IF('[2]Sheet1'!BL336=0,0,"")</f>
      </c>
      <c r="BM77" s="3">
        <f>IF('[2]Sheet1'!BM336=0,0,"")</f>
      </c>
      <c r="BN77" s="3">
        <f>IF('[2]Sheet1'!BN336=0,0,"")</f>
      </c>
      <c r="BO77" s="3">
        <f>IF('[2]Sheet1'!BO336=0,0,"")</f>
      </c>
      <c r="BP77" s="3">
        <f>IF('[2]Sheet1'!BP336=0,0,"")</f>
      </c>
      <c r="BQ77" s="3">
        <f>IF('[2]Sheet1'!BQ336=0,0,"")</f>
      </c>
      <c r="BR77" s="3">
        <f>IF('[2]Sheet1'!BR336=0,0,"")</f>
      </c>
      <c r="BS77" s="3">
        <f>IF('[2]Sheet1'!BS336=0,0,"")</f>
      </c>
      <c r="BT77" s="3">
        <f>IF('[2]Sheet1'!BT336=0,0,"")</f>
      </c>
      <c r="BU77" s="3">
        <f>IF('[2]Sheet1'!BU336=0,0,"")</f>
      </c>
      <c r="BV77" s="3">
        <f>IF('[2]Sheet1'!BV336=0,0,"")</f>
      </c>
      <c r="BW77" s="3">
        <f>IF('[2]Sheet1'!BW336=0,0,"")</f>
      </c>
      <c r="BX77" s="3">
        <f>IF('[2]Sheet1'!BX336=0,0,"")</f>
      </c>
      <c r="BY77" s="3">
        <f>IF('[2]Sheet1'!BY336=0,0,"")</f>
      </c>
      <c r="BZ77" s="3">
        <f t="shared" si="5"/>
        <v>1</v>
      </c>
    </row>
    <row r="78" spans="1:78" ht="14.25">
      <c r="A78" s="3">
        <v>74</v>
      </c>
      <c r="B78" s="3">
        <v>1410010532</v>
      </c>
      <c r="C78" s="3" t="s">
        <v>331</v>
      </c>
      <c r="D78" s="3" t="s">
        <v>105</v>
      </c>
      <c r="E78" s="4" t="s">
        <v>332</v>
      </c>
      <c r="F78" s="3" t="s">
        <v>120</v>
      </c>
      <c r="G78" s="3" t="s">
        <v>31</v>
      </c>
      <c r="H78" s="3" t="s">
        <v>322</v>
      </c>
      <c r="I78" s="3">
        <f>IF('[2]Sheet1'!I340=0,0,"")</f>
      </c>
      <c r="J78" s="3">
        <f>IF('[2]Sheet1'!J340=0,0,"")</f>
      </c>
      <c r="K78" s="3">
        <f>IF('[2]Sheet1'!K340=0,0,"")</f>
      </c>
      <c r="L78" s="3">
        <f>IF('[2]Sheet1'!L340=0,0,"")</f>
      </c>
      <c r="M78" s="3">
        <f>IF('[2]Sheet1'!M340=0,0,"")</f>
      </c>
      <c r="N78" s="3">
        <f>IF('[2]Sheet1'!N340=0,0,"")</f>
      </c>
      <c r="O78" s="3">
        <f>IF('[2]Sheet1'!O340=0,0,"")</f>
      </c>
      <c r="P78" s="3">
        <f>IF('[2]Sheet1'!P340=0,0,"")</f>
      </c>
      <c r="Q78" s="3">
        <f>IF('[2]Sheet1'!Q340=0,0,"")</f>
      </c>
      <c r="R78" s="3">
        <f>IF('[2]Sheet1'!R340=0,0,"")</f>
      </c>
      <c r="S78" s="3">
        <f>IF('[2]Sheet1'!S340=0,0,"")</f>
      </c>
      <c r="T78" s="3">
        <f>IF('[2]Sheet1'!T340=0,0,"")</f>
      </c>
      <c r="U78" s="3">
        <f>IF('[2]Sheet1'!U340=0,0,"")</f>
      </c>
      <c r="V78" s="3">
        <f>IF('[2]Sheet1'!V340=0,0,"")</f>
      </c>
      <c r="W78" s="3">
        <f>IF('[2]Sheet1'!W340=0,0,"")</f>
      </c>
      <c r="X78" s="3">
        <f>IF('[2]Sheet1'!X340=0,0,"")</f>
      </c>
      <c r="Y78" s="3">
        <f>IF('[2]Sheet1'!Y340=0,0,"")</f>
      </c>
      <c r="Z78" s="3">
        <f>IF('[2]Sheet1'!Z340=0,0,"")</f>
      </c>
      <c r="AA78" s="3">
        <f>IF('[2]Sheet1'!AA340=0,0,"")</f>
      </c>
      <c r="AB78" s="3">
        <f>IF('[2]Sheet1'!AB340=0,0,"")</f>
      </c>
      <c r="AC78" s="3">
        <f>IF('[2]Sheet1'!AC340=0,0,"")</f>
      </c>
      <c r="AD78" s="3">
        <f>IF('[2]Sheet1'!AD340=0,0,"")</f>
      </c>
      <c r="AE78" s="3">
        <f>IF('[2]Sheet1'!AE340=0,0,"")</f>
      </c>
      <c r="AF78" s="3">
        <f>IF('[2]Sheet1'!AF340=0,0,"")</f>
      </c>
      <c r="AG78" s="3">
        <f>IF('[2]Sheet1'!AG340=0,0,"")</f>
      </c>
      <c r="AH78" s="3">
        <f>IF('[2]Sheet1'!AH340=0,0,"")</f>
      </c>
      <c r="AI78" s="3">
        <f>IF('[2]Sheet1'!AI340=0,0,"")</f>
      </c>
      <c r="AJ78" s="3">
        <f>IF('[2]Sheet1'!AJ340=0,0,"")</f>
      </c>
      <c r="AK78" s="3">
        <f>IF('[2]Sheet1'!AK340=0,0,"")</f>
      </c>
      <c r="AL78" s="3">
        <f>IF('[2]Sheet1'!AL340=0,0,"")</f>
      </c>
      <c r="AM78" s="3">
        <f>IF('[2]Sheet1'!AM340=0,0,"")</f>
      </c>
      <c r="AN78" s="3">
        <f>IF('[2]Sheet1'!AN340=0,0,"")</f>
      </c>
      <c r="AO78" s="3">
        <f>IF('[2]Sheet1'!AO340=0,0,"")</f>
      </c>
      <c r="AP78" s="3">
        <f>IF('[2]Sheet1'!AP340=0,0,"")</f>
      </c>
      <c r="AQ78" s="3">
        <f>IF('[2]Sheet1'!AQ340=0,0,"")</f>
      </c>
      <c r="AR78" s="3">
        <f>IF('[2]Sheet1'!AR340=0,0,"")</f>
      </c>
      <c r="AS78" s="3">
        <f>IF('[2]Sheet1'!AS340=0,0,"")</f>
        <v>0</v>
      </c>
      <c r="AT78" s="3">
        <f>IF('[2]Sheet1'!AT340=0,0,"")</f>
      </c>
      <c r="AU78" s="3">
        <f>IF('[2]Sheet1'!AU340=0,0,"")</f>
      </c>
      <c r="AV78" s="3">
        <f>IF('[2]Sheet1'!AV340=0,0,"")</f>
      </c>
      <c r="AW78" s="3">
        <f>IF('[2]Sheet1'!AW340=0,0,"")</f>
      </c>
      <c r="AX78" s="3">
        <f>IF('[2]Sheet1'!AX340=0,0,"")</f>
      </c>
      <c r="AY78" s="3">
        <f>IF('[2]Sheet1'!AY340=0,0,"")</f>
      </c>
      <c r="AZ78" s="3">
        <f>IF('[2]Sheet1'!AZ340=0,0,"")</f>
      </c>
      <c r="BA78" s="3">
        <f>IF('[2]Sheet1'!BA340=0,0,"")</f>
      </c>
      <c r="BB78" s="3">
        <f>IF('[2]Sheet1'!BB340=0,0,"")</f>
      </c>
      <c r="BC78" s="3">
        <f>IF('[2]Sheet1'!BC340=0,0,"")</f>
      </c>
      <c r="BD78" s="3">
        <f>IF('[2]Sheet1'!BD340=0,0,"")</f>
      </c>
      <c r="BE78" s="3">
        <f>IF('[2]Sheet1'!BE340=0,0,"")</f>
      </c>
      <c r="BF78" s="3">
        <f>IF('[2]Sheet1'!BF340=0,0,"")</f>
      </c>
      <c r="BG78" s="3">
        <f>IF('[2]Sheet1'!BG340=0,0,"")</f>
      </c>
      <c r="BH78" s="3">
        <f>IF('[2]Sheet1'!BH340=0,0,"")</f>
      </c>
      <c r="BI78" s="3">
        <f>IF('[2]Sheet1'!BI340=0,0,"")</f>
      </c>
      <c r="BJ78" s="3">
        <f>IF('[2]Sheet1'!BJ340=0,0,"")</f>
      </c>
      <c r="BK78" s="3">
        <f>IF('[2]Sheet1'!BK340=0,0,"")</f>
      </c>
      <c r="BL78" s="3">
        <f>IF('[2]Sheet1'!BL340=0,0,"")</f>
      </c>
      <c r="BM78" s="3">
        <f>IF('[2]Sheet1'!BM340=0,0,"")</f>
      </c>
      <c r="BN78" s="3">
        <f>IF('[2]Sheet1'!BN340=0,0,"")</f>
      </c>
      <c r="BO78" s="3">
        <f>IF('[2]Sheet1'!BO340=0,0,"")</f>
      </c>
      <c r="BP78" s="3">
        <f>IF('[2]Sheet1'!BP340=0,0,"")</f>
        <v>0</v>
      </c>
      <c r="BQ78" s="3">
        <f>IF('[2]Sheet1'!BQ340=0,0,"")</f>
      </c>
      <c r="BR78" s="3">
        <f>IF('[2]Sheet1'!BR340=0,0,"")</f>
      </c>
      <c r="BS78" s="3">
        <f>IF('[2]Sheet1'!BS340=0,0,"")</f>
      </c>
      <c r="BT78" s="3">
        <f>IF('[2]Sheet1'!BT340=0,0,"")</f>
      </c>
      <c r="BU78" s="3">
        <f>IF('[2]Sheet1'!BU340=0,0,"")</f>
      </c>
      <c r="BV78" s="3">
        <f>IF('[2]Sheet1'!BV340=0,0,"")</f>
      </c>
      <c r="BW78" s="3">
        <f>IF('[2]Sheet1'!BW340=0,0,"")</f>
      </c>
      <c r="BX78" s="3">
        <f>IF('[2]Sheet1'!BX340=0,0,"")</f>
      </c>
      <c r="BY78" s="3">
        <f>IF('[2]Sheet1'!BY340=0,0,"")</f>
      </c>
      <c r="BZ78" s="3">
        <f t="shared" si="5"/>
        <v>2</v>
      </c>
    </row>
    <row r="79" spans="1:78" ht="14.25">
      <c r="A79" s="3">
        <v>75</v>
      </c>
      <c r="B79" s="3">
        <v>1410010536</v>
      </c>
      <c r="C79" s="3" t="s">
        <v>333</v>
      </c>
      <c r="D79" s="3" t="s">
        <v>105</v>
      </c>
      <c r="E79" s="4" t="s">
        <v>304</v>
      </c>
      <c r="F79" s="3" t="s">
        <v>30</v>
      </c>
      <c r="G79" s="3" t="s">
        <v>31</v>
      </c>
      <c r="H79" s="3" t="s">
        <v>322</v>
      </c>
      <c r="I79" s="3">
        <f>IF('[2]Sheet1'!I343=0,0,"")</f>
      </c>
      <c r="J79" s="3">
        <f>IF('[2]Sheet1'!J343=0,0,"")</f>
      </c>
      <c r="K79" s="3">
        <f>IF('[2]Sheet1'!K343=0,0,"")</f>
      </c>
      <c r="L79" s="3">
        <f>IF('[2]Sheet1'!L343=0,0,"")</f>
      </c>
      <c r="M79" s="3">
        <f>IF('[2]Sheet1'!M343=0,0,"")</f>
      </c>
      <c r="N79" s="3">
        <f>IF('[2]Sheet1'!N343=0,0,"")</f>
      </c>
      <c r="O79" s="3">
        <f>IF('[2]Sheet1'!O343=0,0,"")</f>
      </c>
      <c r="P79" s="3">
        <f>IF('[2]Sheet1'!P343=0,0,"")</f>
      </c>
      <c r="Q79" s="3">
        <f>IF('[2]Sheet1'!Q343=0,0,"")</f>
      </c>
      <c r="R79" s="3">
        <f>IF('[2]Sheet1'!R343=0,0,"")</f>
      </c>
      <c r="S79" s="3">
        <f>IF('[2]Sheet1'!S343=0,0,"")</f>
      </c>
      <c r="T79" s="3">
        <f>IF('[2]Sheet1'!T343=0,0,"")</f>
      </c>
      <c r="U79" s="3">
        <f>IF('[2]Sheet1'!U343=0,0,"")</f>
      </c>
      <c r="V79" s="3">
        <f>IF('[2]Sheet1'!V343=0,0,"")</f>
      </c>
      <c r="W79" s="3">
        <f>IF('[2]Sheet1'!W343=0,0,"")</f>
      </c>
      <c r="X79" s="3">
        <f>IF('[2]Sheet1'!X343=0,0,"")</f>
      </c>
      <c r="Y79" s="3">
        <f>IF('[2]Sheet1'!Y343=0,0,"")</f>
      </c>
      <c r="Z79" s="3">
        <f>IF('[2]Sheet1'!Z343=0,0,"")</f>
      </c>
      <c r="AA79" s="3">
        <f>IF('[2]Sheet1'!AA343=0,0,"")</f>
      </c>
      <c r="AB79" s="3">
        <f>IF('[2]Sheet1'!AB343=0,0,"")</f>
      </c>
      <c r="AC79" s="3">
        <f>IF('[2]Sheet1'!AC343=0,0,"")</f>
      </c>
      <c r="AD79" s="3">
        <f>IF('[2]Sheet1'!AD343=0,0,"")</f>
        <v>0</v>
      </c>
      <c r="AE79" s="3">
        <f>IF('[2]Sheet1'!AE343=0,0,"")</f>
        <v>0</v>
      </c>
      <c r="AF79" s="3">
        <f>IF('[2]Sheet1'!AF343=0,0,"")</f>
        <v>0</v>
      </c>
      <c r="AG79" s="3">
        <f>IF('[2]Sheet1'!AG343=0,0,"")</f>
        <v>0</v>
      </c>
      <c r="AH79" s="3">
        <f>IF('[2]Sheet1'!AH343=0,0,"")</f>
      </c>
      <c r="AI79" s="3">
        <f>IF('[2]Sheet1'!AI343=0,0,"")</f>
        <v>0</v>
      </c>
      <c r="AJ79" s="3">
        <f>IF('[2]Sheet1'!AJ343=0,0,"")</f>
        <v>0</v>
      </c>
      <c r="AK79" s="3">
        <f>IF('[2]Sheet1'!AK343=0,0,"")</f>
        <v>0</v>
      </c>
      <c r="AL79" s="3">
        <f>IF('[2]Sheet1'!AL343=0,0,"")</f>
        <v>0</v>
      </c>
      <c r="AM79" s="3">
        <f>IF('[2]Sheet1'!AM343=0,0,"")</f>
        <v>0</v>
      </c>
      <c r="AN79" s="3">
        <f>IF('[2]Sheet1'!AN343=0,0,"")</f>
      </c>
      <c r="AO79" s="3">
        <f>IF('[2]Sheet1'!AO343=0,0,"")</f>
      </c>
      <c r="AP79" s="3">
        <f>IF('[2]Sheet1'!AP343=0,0,"")</f>
      </c>
      <c r="AQ79" s="3">
        <f>IF('[2]Sheet1'!AQ343=0,0,"")</f>
      </c>
      <c r="AR79" s="3">
        <f>IF('[2]Sheet1'!AR343=0,0,"")</f>
        <v>0</v>
      </c>
      <c r="AS79" s="3">
        <f>IF('[2]Sheet1'!AS343=0,0,"")</f>
        <v>0</v>
      </c>
      <c r="AT79" s="3">
        <f>IF('[2]Sheet1'!AT343=0,0,"")</f>
        <v>0</v>
      </c>
      <c r="AU79" s="3">
        <f>IF('[2]Sheet1'!AU343=0,0,"")</f>
        <v>0</v>
      </c>
      <c r="AV79" s="3">
        <f>IF('[2]Sheet1'!AV343=0,0,"")</f>
        <v>0</v>
      </c>
      <c r="AW79" s="3">
        <f>IF('[2]Sheet1'!AW343=0,0,"")</f>
        <v>0</v>
      </c>
      <c r="AX79" s="3">
        <f>IF('[2]Sheet1'!AX343=0,0,"")</f>
      </c>
      <c r="AY79" s="3">
        <f>IF('[2]Sheet1'!AY343=0,0,"")</f>
        <v>0</v>
      </c>
      <c r="AZ79" s="3">
        <f>IF('[2]Sheet1'!AZ343=0,0,"")</f>
      </c>
      <c r="BA79" s="3">
        <f>IF('[2]Sheet1'!BA343=0,0,"")</f>
        <v>0</v>
      </c>
      <c r="BB79" s="3">
        <f>IF('[2]Sheet1'!BB343=0,0,"")</f>
        <v>0</v>
      </c>
      <c r="BC79" s="3">
        <f>IF('[2]Sheet1'!BC343=0,0,"")</f>
        <v>0</v>
      </c>
      <c r="BD79" s="3">
        <f>IF('[2]Sheet1'!BD343=0,0,"")</f>
        <v>0</v>
      </c>
      <c r="BE79" s="3">
        <f>IF('[2]Sheet1'!BE343=0,0,"")</f>
        <v>0</v>
      </c>
      <c r="BF79" s="3">
        <f>IF('[2]Sheet1'!BF343=0,0,"")</f>
        <v>0</v>
      </c>
      <c r="BG79" s="3">
        <f>IF('[2]Sheet1'!BG343=0,0,"")</f>
        <v>0</v>
      </c>
      <c r="BH79" s="3">
        <f>IF('[2]Sheet1'!BH343=0,0,"")</f>
        <v>0</v>
      </c>
      <c r="BI79" s="3">
        <f>IF('[2]Sheet1'!BI343=0,0,"")</f>
        <v>0</v>
      </c>
      <c r="BJ79" s="3">
        <f>IF('[2]Sheet1'!BJ343=0,0,"")</f>
        <v>0</v>
      </c>
      <c r="BK79" s="3">
        <f>IF('[2]Sheet1'!BK343=0,0,"")</f>
        <v>0</v>
      </c>
      <c r="BL79" s="3">
        <f>IF('[2]Sheet1'!BL343=0,0,"")</f>
        <v>0</v>
      </c>
      <c r="BM79" s="3">
        <f>IF('[2]Sheet1'!BM343=0,0,"")</f>
        <v>0</v>
      </c>
      <c r="BN79" s="3">
        <f>IF('[2]Sheet1'!BN343=0,0,"")</f>
      </c>
      <c r="BO79" s="3">
        <f>IF('[2]Sheet1'!BO343=0,0,"")</f>
      </c>
      <c r="BP79" s="3">
        <f>IF('[2]Sheet1'!BP343=0,0,"")</f>
        <v>0</v>
      </c>
      <c r="BQ79" s="3">
        <f>IF('[2]Sheet1'!BQ343=0,0,"")</f>
        <v>0</v>
      </c>
      <c r="BR79" s="3">
        <f>IF('[2]Sheet1'!BR343=0,0,"")</f>
        <v>0</v>
      </c>
      <c r="BS79" s="3">
        <f>IF('[2]Sheet1'!BS343=0,0,"")</f>
        <v>0</v>
      </c>
      <c r="BT79" s="3">
        <f>IF('[2]Sheet1'!BT343=0,0,"")</f>
        <v>0</v>
      </c>
      <c r="BU79" s="3">
        <f>IF('[2]Sheet1'!BU343=0,0,"")</f>
        <v>0</v>
      </c>
      <c r="BV79" s="3">
        <f>IF('[2]Sheet1'!BV343=0,0,"")</f>
        <v>0</v>
      </c>
      <c r="BW79" s="3">
        <f>IF('[2]Sheet1'!BW343=0,0,"")</f>
        <v>0</v>
      </c>
      <c r="BX79" s="3">
        <f>IF('[2]Sheet1'!BX343=0,0,"")</f>
        <v>0</v>
      </c>
      <c r="BY79" s="3">
        <f>IF('[2]Sheet1'!BY343=0,0,"")</f>
        <v>0</v>
      </c>
      <c r="BZ79" s="3">
        <f t="shared" si="5"/>
        <v>39</v>
      </c>
    </row>
    <row r="80" spans="1:78" ht="14.25">
      <c r="A80" s="3">
        <v>76</v>
      </c>
      <c r="B80" s="3">
        <v>1410010557</v>
      </c>
      <c r="C80" s="3" t="s">
        <v>334</v>
      </c>
      <c r="D80" s="3" t="s">
        <v>335</v>
      </c>
      <c r="E80" s="4" t="s">
        <v>336</v>
      </c>
      <c r="F80" s="3" t="s">
        <v>30</v>
      </c>
      <c r="G80" s="3" t="s">
        <v>31</v>
      </c>
      <c r="H80" s="3" t="s">
        <v>322</v>
      </c>
      <c r="I80" s="3">
        <f>IF('[2]Sheet1'!I345=0,0,"")</f>
      </c>
      <c r="J80" s="3">
        <f>IF('[2]Sheet1'!J345=0,0,"")</f>
      </c>
      <c r="K80" s="3">
        <f>IF('[2]Sheet1'!K345=0,0,"")</f>
      </c>
      <c r="L80" s="3">
        <f>IF('[2]Sheet1'!L345=0,0,"")</f>
      </c>
      <c r="M80" s="3">
        <f>IF('[2]Sheet1'!M345=0,0,"")</f>
      </c>
      <c r="N80" s="3">
        <f>IF('[2]Sheet1'!N345=0,0,"")</f>
      </c>
      <c r="O80" s="3">
        <f>IF('[2]Sheet1'!O345=0,0,"")</f>
      </c>
      <c r="P80" s="3">
        <f>IF('[2]Sheet1'!P345=0,0,"")</f>
      </c>
      <c r="Q80" s="3">
        <f>IF('[2]Sheet1'!Q345=0,0,"")</f>
      </c>
      <c r="R80" s="3">
        <f>IF('[2]Sheet1'!R345=0,0,"")</f>
      </c>
      <c r="S80" s="3">
        <f>IF('[2]Sheet1'!S345=0,0,"")</f>
      </c>
      <c r="T80" s="3">
        <f>IF('[2]Sheet1'!T345=0,0,"")</f>
      </c>
      <c r="U80" s="3">
        <f>IF('[2]Sheet1'!U345=0,0,"")</f>
      </c>
      <c r="V80" s="3">
        <f>IF('[2]Sheet1'!V345=0,0,"")</f>
      </c>
      <c r="W80" s="3">
        <f>IF('[2]Sheet1'!W345=0,0,"")</f>
      </c>
      <c r="X80" s="3">
        <f>IF('[2]Sheet1'!X345=0,0,"")</f>
      </c>
      <c r="Y80" s="3">
        <f>IF('[2]Sheet1'!Y345=0,0,"")</f>
      </c>
      <c r="Z80" s="3">
        <f>IF('[2]Sheet1'!Z345=0,0,"")</f>
      </c>
      <c r="AA80" s="3">
        <f>IF('[2]Sheet1'!AA345=0,0,"")</f>
      </c>
      <c r="AB80" s="3">
        <f>IF('[2]Sheet1'!AB345=0,0,"")</f>
      </c>
      <c r="AC80" s="3">
        <f>IF('[2]Sheet1'!AC345=0,0,"")</f>
      </c>
      <c r="AD80" s="3">
        <f>IF('[2]Sheet1'!AD345=0,0,"")</f>
      </c>
      <c r="AE80" s="3">
        <f>IF('[2]Sheet1'!AE345=0,0,"")</f>
      </c>
      <c r="AF80" s="3">
        <f>IF('[2]Sheet1'!AF345=0,0,"")</f>
      </c>
      <c r="AG80" s="3">
        <f>IF('[2]Sheet1'!AG345=0,0,"")</f>
      </c>
      <c r="AH80" s="3">
        <f>IF('[2]Sheet1'!AH345=0,0,"")</f>
      </c>
      <c r="AI80" s="3">
        <f>IF('[2]Sheet1'!AI345=0,0,"")</f>
      </c>
      <c r="AJ80" s="3">
        <f>IF('[2]Sheet1'!AJ345=0,0,"")</f>
      </c>
      <c r="AK80" s="3">
        <f>IF('[2]Sheet1'!AK345=0,0,"")</f>
      </c>
      <c r="AL80" s="3">
        <f>IF('[2]Sheet1'!AL345=0,0,"")</f>
      </c>
      <c r="AM80" s="3">
        <f>IF('[2]Sheet1'!AM345=0,0,"")</f>
      </c>
      <c r="AN80" s="3">
        <f>IF('[2]Sheet1'!AN345=0,0,"")</f>
      </c>
      <c r="AO80" s="3">
        <f>IF('[2]Sheet1'!AO345=0,0,"")</f>
      </c>
      <c r="AP80" s="3">
        <f>IF('[2]Sheet1'!AP345=0,0,"")</f>
      </c>
      <c r="AQ80" s="3">
        <f>IF('[2]Sheet1'!AQ345=0,0,"")</f>
      </c>
      <c r="AR80" s="3">
        <f>IF('[2]Sheet1'!AR345=0,0,"")</f>
      </c>
      <c r="AS80" s="3">
        <f>IF('[2]Sheet1'!AS345=0,0,"")</f>
      </c>
      <c r="AT80" s="3">
        <f>IF('[2]Sheet1'!AT345=0,0,"")</f>
      </c>
      <c r="AU80" s="3">
        <f>IF('[2]Sheet1'!AU345=0,0,"")</f>
      </c>
      <c r="AV80" s="3">
        <f>IF('[2]Sheet1'!AV345=0,0,"")</f>
      </c>
      <c r="AW80" s="3">
        <f>IF('[2]Sheet1'!AW345=0,0,"")</f>
      </c>
      <c r="AX80" s="3">
        <f>IF('[2]Sheet1'!AX345=0,0,"")</f>
      </c>
      <c r="AY80" s="3">
        <f>IF('[2]Sheet1'!AY345=0,0,"")</f>
      </c>
      <c r="AZ80" s="3">
        <f>IF('[2]Sheet1'!AZ345=0,0,"")</f>
        <v>0</v>
      </c>
      <c r="BA80" s="3">
        <f>IF('[2]Sheet1'!BA345=0,0,"")</f>
      </c>
      <c r="BB80" s="3">
        <f>IF('[2]Sheet1'!BB345=0,0,"")</f>
      </c>
      <c r="BC80" s="3">
        <f>IF('[2]Sheet1'!BC345=0,0,"")</f>
      </c>
      <c r="BD80" s="3">
        <f>IF('[2]Sheet1'!BD345=0,0,"")</f>
      </c>
      <c r="BE80" s="3">
        <f>IF('[2]Sheet1'!BE345=0,0,"")</f>
      </c>
      <c r="BF80" s="3">
        <f>IF('[2]Sheet1'!BF345=0,0,"")</f>
      </c>
      <c r="BG80" s="3">
        <f>IF('[2]Sheet1'!BG345=0,0,"")</f>
      </c>
      <c r="BH80" s="3">
        <f>IF('[2]Sheet1'!BH345=0,0,"")</f>
      </c>
      <c r="BI80" s="3">
        <f>IF('[2]Sheet1'!BI345=0,0,"")</f>
      </c>
      <c r="BJ80" s="3">
        <f>IF('[2]Sheet1'!BJ345=0,0,"")</f>
      </c>
      <c r="BK80" s="3">
        <f>IF('[2]Sheet1'!BK345=0,0,"")</f>
        <v>0</v>
      </c>
      <c r="BL80" s="3">
        <f>IF('[2]Sheet1'!BL345=0,0,"")</f>
      </c>
      <c r="BM80" s="3">
        <f>IF('[2]Sheet1'!BM345=0,0,"")</f>
        <v>0</v>
      </c>
      <c r="BN80" s="3">
        <f>IF('[2]Sheet1'!BN345=0,0,"")</f>
      </c>
      <c r="BO80" s="3">
        <f>IF('[2]Sheet1'!BO345=0,0,"")</f>
      </c>
      <c r="BP80" s="3">
        <f>IF('[2]Sheet1'!BP345=0,0,"")</f>
      </c>
      <c r="BQ80" s="3">
        <f>IF('[2]Sheet1'!BQ345=0,0,"")</f>
      </c>
      <c r="BR80" s="3">
        <f>IF('[2]Sheet1'!BR345=0,0,"")</f>
      </c>
      <c r="BS80" s="3">
        <f>IF('[2]Sheet1'!BS345=0,0,"")</f>
      </c>
      <c r="BT80" s="3">
        <f>IF('[2]Sheet1'!BT345=0,0,"")</f>
      </c>
      <c r="BU80" s="3">
        <f>IF('[2]Sheet1'!BU345=0,0,"")</f>
      </c>
      <c r="BV80" s="3">
        <f>IF('[2]Sheet1'!BV345=0,0,"")</f>
      </c>
      <c r="BW80" s="3">
        <f>IF('[2]Sheet1'!BW345=0,0,"")</f>
      </c>
      <c r="BX80" s="3">
        <f>IF('[2]Sheet1'!BX345=0,0,"")</f>
      </c>
      <c r="BY80" s="3">
        <f>IF('[2]Sheet1'!BY345=0,0,"")</f>
      </c>
      <c r="BZ80" s="3">
        <f t="shared" si="5"/>
        <v>3</v>
      </c>
    </row>
    <row r="81" spans="1:78" ht="14.25">
      <c r="A81" s="3">
        <v>77</v>
      </c>
      <c r="B81" s="3">
        <v>1210010752</v>
      </c>
      <c r="C81" s="3" t="s">
        <v>192</v>
      </c>
      <c r="D81" s="3" t="s">
        <v>122</v>
      </c>
      <c r="E81" s="4" t="s">
        <v>337</v>
      </c>
      <c r="F81" s="3" t="s">
        <v>100</v>
      </c>
      <c r="G81" s="3" t="s">
        <v>31</v>
      </c>
      <c r="H81" s="3" t="s">
        <v>322</v>
      </c>
      <c r="I81" s="3">
        <f>IF('[2]Sheet1'!I347=0,0,"")</f>
      </c>
      <c r="J81" s="3">
        <f>IF('[2]Sheet1'!J347=0,0,"")</f>
      </c>
      <c r="K81" s="3">
        <f>IF('[2]Sheet1'!K347=0,0,"")</f>
      </c>
      <c r="L81" s="3">
        <f>IF('[2]Sheet1'!L347=0,0,"")</f>
      </c>
      <c r="M81" s="3">
        <f>IF('[2]Sheet1'!M347=0,0,"")</f>
      </c>
      <c r="N81" s="3">
        <f>IF('[2]Sheet1'!N347=0,0,"")</f>
      </c>
      <c r="O81" s="3">
        <f>IF('[2]Sheet1'!O347=0,0,"")</f>
      </c>
      <c r="P81" s="3">
        <f>IF('[2]Sheet1'!P347=0,0,"")</f>
      </c>
      <c r="Q81" s="3">
        <f>IF('[2]Sheet1'!Q347=0,0,"")</f>
      </c>
      <c r="R81" s="3">
        <f>IF('[2]Sheet1'!R347=0,0,"")</f>
      </c>
      <c r="S81" s="3">
        <f>IF('[2]Sheet1'!S347=0,0,"")</f>
      </c>
      <c r="T81" s="3">
        <f>IF('[2]Sheet1'!T347=0,0,"")</f>
      </c>
      <c r="U81" s="3">
        <f>IF('[2]Sheet1'!U347=0,0,"")</f>
      </c>
      <c r="V81" s="3">
        <f>IF('[2]Sheet1'!V347=0,0,"")</f>
      </c>
      <c r="W81" s="3">
        <f>IF('[2]Sheet1'!W347=0,0,"")</f>
      </c>
      <c r="X81" s="3">
        <f>IF('[2]Sheet1'!X347=0,0,"")</f>
      </c>
      <c r="Y81" s="3">
        <f>IF('[2]Sheet1'!Y347=0,0,"")</f>
        <v>0</v>
      </c>
      <c r="Z81" s="3">
        <f>IF('[2]Sheet1'!Z347=0,0,"")</f>
        <v>0</v>
      </c>
      <c r="AA81" s="3">
        <f>IF('[2]Sheet1'!AA347=0,0,"")</f>
        <v>0</v>
      </c>
      <c r="AB81" s="3">
        <f>IF('[2]Sheet1'!AB347=0,0,"")</f>
        <v>0</v>
      </c>
      <c r="AC81" s="3">
        <f>IF('[2]Sheet1'!AC347=0,0,"")</f>
      </c>
      <c r="AD81" s="3">
        <f>IF('[2]Sheet1'!AD347=0,0,"")</f>
      </c>
      <c r="AE81" s="3">
        <f>IF('[2]Sheet1'!AE347=0,0,"")</f>
      </c>
      <c r="AF81" s="3">
        <f>IF('[2]Sheet1'!AF347=0,0,"")</f>
      </c>
      <c r="AG81" s="3">
        <f>IF('[2]Sheet1'!AG347=0,0,"")</f>
        <v>0</v>
      </c>
      <c r="AH81" s="3">
        <f>IF('[2]Sheet1'!AH347=0,0,"")</f>
        <v>0</v>
      </c>
      <c r="AI81" s="3">
        <f>IF('[2]Sheet1'!AI347=0,0,"")</f>
        <v>0</v>
      </c>
      <c r="AJ81" s="3">
        <f>IF('[2]Sheet1'!AJ347=0,0,"")</f>
        <v>0</v>
      </c>
      <c r="AK81" s="3">
        <f>IF('[2]Sheet1'!AK347=0,0,"")</f>
      </c>
      <c r="AL81" s="3">
        <f>IF('[2]Sheet1'!AL347=0,0,"")</f>
      </c>
      <c r="AM81" s="3">
        <f>IF('[2]Sheet1'!AM347=0,0,"")</f>
      </c>
      <c r="AN81" s="3">
        <f>IF('[2]Sheet1'!AN347=0,0,"")</f>
      </c>
      <c r="AO81" s="3">
        <f>IF('[2]Sheet1'!AO347=0,0,"")</f>
        <v>0</v>
      </c>
      <c r="AP81" s="3">
        <f>IF('[2]Sheet1'!AP347=0,0,"")</f>
      </c>
      <c r="AQ81" s="3">
        <f>IF('[2]Sheet1'!AQ347=0,0,"")</f>
        <v>0</v>
      </c>
      <c r="AR81" s="3">
        <f>IF('[2]Sheet1'!AR347=0,0,"")</f>
      </c>
      <c r="AS81" s="3">
        <f>IF('[2]Sheet1'!AS347=0,0,"")</f>
        <v>0</v>
      </c>
      <c r="AT81" s="3">
        <f>IF('[2]Sheet1'!AT347=0,0,"")</f>
      </c>
      <c r="AU81" s="3">
        <f>IF('[2]Sheet1'!AU347=0,0,"")</f>
      </c>
      <c r="AV81" s="3">
        <f>IF('[2]Sheet1'!AV347=0,0,"")</f>
      </c>
      <c r="AW81" s="3">
        <f>IF('[2]Sheet1'!AW347=0,0,"")</f>
        <v>0</v>
      </c>
      <c r="AX81" s="3">
        <f>IF('[2]Sheet1'!AX347=0,0,"")</f>
      </c>
      <c r="AY81" s="3">
        <f>IF('[2]Sheet1'!AY347=0,0,"")</f>
        <v>0</v>
      </c>
      <c r="AZ81" s="3">
        <f>IF('[2]Sheet1'!AZ347=0,0,"")</f>
      </c>
      <c r="BA81" s="3">
        <f>IF('[2]Sheet1'!BA347=0,0,"")</f>
        <v>0</v>
      </c>
      <c r="BB81" s="3">
        <f>IF('[2]Sheet1'!BB347=0,0,"")</f>
        <v>0</v>
      </c>
      <c r="BC81" s="3">
        <f>IF('[2]Sheet1'!BC347=0,0,"")</f>
        <v>0</v>
      </c>
      <c r="BD81" s="3">
        <f>IF('[2]Sheet1'!BD347=0,0,"")</f>
        <v>0</v>
      </c>
      <c r="BE81" s="3">
        <f>IF('[2]Sheet1'!BE347=0,0,"")</f>
      </c>
      <c r="BF81" s="3">
        <f>IF('[2]Sheet1'!BF347=0,0,"")</f>
      </c>
      <c r="BG81" s="3">
        <f>IF('[2]Sheet1'!BG347=0,0,"")</f>
      </c>
      <c r="BH81" s="3">
        <f>IF('[2]Sheet1'!BH347=0,0,"")</f>
      </c>
      <c r="BI81" s="3">
        <f>IF('[2]Sheet1'!BI347=0,0,"")</f>
      </c>
      <c r="BJ81" s="3">
        <f>IF('[2]Sheet1'!BJ347=0,0,"")</f>
        <v>0</v>
      </c>
      <c r="BK81" s="3">
        <f>IF('[2]Sheet1'!BK347=0,0,"")</f>
        <v>0</v>
      </c>
      <c r="BL81" s="3">
        <f>IF('[2]Sheet1'!BL347=0,0,"")</f>
      </c>
      <c r="BM81" s="3">
        <f>IF('[2]Sheet1'!BM347=0,0,"")</f>
      </c>
      <c r="BN81" s="3">
        <f>IF('[2]Sheet1'!BN347=0,0,"")</f>
      </c>
      <c r="BO81" s="3">
        <f>IF('[2]Sheet1'!BO347=0,0,"")</f>
        <v>0</v>
      </c>
      <c r="BP81" s="3">
        <f>IF('[2]Sheet1'!BP347=0,0,"")</f>
        <v>0</v>
      </c>
      <c r="BQ81" s="3">
        <f>IF('[2]Sheet1'!BQ347=0,0,"")</f>
      </c>
      <c r="BR81" s="3">
        <f>IF('[2]Sheet1'!BR347=0,0,"")</f>
      </c>
      <c r="BS81" s="3">
        <f>IF('[2]Sheet1'!BS347=0,0,"")</f>
        <v>0</v>
      </c>
      <c r="BT81" s="3">
        <f>IF('[2]Sheet1'!BT347=0,0,"")</f>
      </c>
      <c r="BU81" s="3">
        <f>IF('[2]Sheet1'!BU347=0,0,"")</f>
      </c>
      <c r="BV81" s="3">
        <f>IF('[2]Sheet1'!BV347=0,0,"")</f>
      </c>
      <c r="BW81" s="3">
        <f>IF('[2]Sheet1'!BW347=0,0,"")</f>
      </c>
      <c r="BX81" s="3">
        <f>IF('[2]Sheet1'!BX347=0,0,"")</f>
        <v>0</v>
      </c>
      <c r="BY81" s="3">
        <f>IF('[2]Sheet1'!BY347=0,0,"")</f>
      </c>
      <c r="BZ81" s="3">
        <f t="shared" si="5"/>
        <v>23</v>
      </c>
    </row>
    <row r="82" spans="1:78" ht="14.25">
      <c r="A82" s="3">
        <v>78</v>
      </c>
      <c r="B82" s="3">
        <v>1410010567</v>
      </c>
      <c r="C82" s="3" t="s">
        <v>279</v>
      </c>
      <c r="D82" s="3" t="s">
        <v>236</v>
      </c>
      <c r="E82" s="4" t="s">
        <v>262</v>
      </c>
      <c r="F82" s="3" t="s">
        <v>107</v>
      </c>
      <c r="G82" s="3" t="s">
        <v>31</v>
      </c>
      <c r="H82" s="3" t="s">
        <v>322</v>
      </c>
      <c r="I82" s="3">
        <f>IF('[2]Sheet1'!I349=0,0,"")</f>
      </c>
      <c r="J82" s="3">
        <f>IF('[2]Sheet1'!J349=0,0,"")</f>
      </c>
      <c r="K82" s="3">
        <f>IF('[2]Sheet1'!K349=0,0,"")</f>
      </c>
      <c r="L82" s="3">
        <f>IF('[2]Sheet1'!L349=0,0,"")</f>
      </c>
      <c r="M82" s="3">
        <f>IF('[2]Sheet1'!M349=0,0,"")</f>
        <v>0</v>
      </c>
      <c r="N82" s="3">
        <f>IF('[2]Sheet1'!N349=0,0,"")</f>
      </c>
      <c r="O82" s="3">
        <f>IF('[2]Sheet1'!O349=0,0,"")</f>
      </c>
      <c r="P82" s="3">
        <f>IF('[2]Sheet1'!P349=0,0,"")</f>
      </c>
      <c r="Q82" s="3">
        <f>IF('[2]Sheet1'!Q349=0,0,"")</f>
      </c>
      <c r="R82" s="3">
        <f>IF('[2]Sheet1'!R349=0,0,"")</f>
        <v>0</v>
      </c>
      <c r="S82" s="3">
        <f>IF('[2]Sheet1'!S349=0,0,"")</f>
        <v>0</v>
      </c>
      <c r="T82" s="3">
        <f>IF('[2]Sheet1'!T349=0,0,"")</f>
        <v>0</v>
      </c>
      <c r="U82" s="3">
        <f>IF('[2]Sheet1'!U349=0,0,"")</f>
        <v>0</v>
      </c>
      <c r="V82" s="3">
        <f>IF('[2]Sheet1'!V349=0,0,"")</f>
      </c>
      <c r="W82" s="3">
        <f>IF('[2]Sheet1'!W349=0,0,"")</f>
        <v>0</v>
      </c>
      <c r="X82" s="3">
        <f>IF('[2]Sheet1'!X349=0,0,"")</f>
      </c>
      <c r="Y82" s="3">
        <f>IF('[2]Sheet1'!Y349=0,0,"")</f>
      </c>
      <c r="Z82" s="3">
        <f>IF('[2]Sheet1'!Z349=0,0,"")</f>
      </c>
      <c r="AA82" s="3">
        <f>IF('[2]Sheet1'!AA349=0,0,"")</f>
      </c>
      <c r="AB82" s="3">
        <f>IF('[2]Sheet1'!AB349=0,0,"")</f>
      </c>
      <c r="AC82" s="3">
        <f>IF('[2]Sheet1'!AC349=0,0,"")</f>
      </c>
      <c r="AD82" s="3">
        <f>IF('[2]Sheet1'!AD349=0,0,"")</f>
        <v>0</v>
      </c>
      <c r="AE82" s="3">
        <f>IF('[2]Sheet1'!AE349=0,0,"")</f>
        <v>0</v>
      </c>
      <c r="AF82" s="3">
        <f>IF('[2]Sheet1'!AF349=0,0,"")</f>
      </c>
      <c r="AG82" s="3">
        <f>IF('[2]Sheet1'!AG349=0,0,"")</f>
      </c>
      <c r="AH82" s="3">
        <f>IF('[2]Sheet1'!AH349=0,0,"")</f>
      </c>
      <c r="AI82" s="3">
        <f>IF('[2]Sheet1'!AI349=0,0,"")</f>
      </c>
      <c r="AJ82" s="3">
        <f>IF('[2]Sheet1'!AJ349=0,0,"")</f>
      </c>
      <c r="AK82" s="3">
        <f>IF('[2]Sheet1'!AK349=0,0,"")</f>
        <v>0</v>
      </c>
      <c r="AL82" s="3">
        <f>IF('[2]Sheet1'!AL349=0,0,"")</f>
      </c>
      <c r="AM82" s="3">
        <f>IF('[2]Sheet1'!AM349=0,0,"")</f>
        <v>0</v>
      </c>
      <c r="AN82" s="3">
        <f>IF('[2]Sheet1'!AN349=0,0,"")</f>
      </c>
      <c r="AO82" s="3">
        <f>IF('[2]Sheet1'!AO349=0,0,"")</f>
      </c>
      <c r="AP82" s="3">
        <f>IF('[2]Sheet1'!AP349=0,0,"")</f>
      </c>
      <c r="AQ82" s="3">
        <f>IF('[2]Sheet1'!AQ349=0,0,"")</f>
      </c>
      <c r="AR82" s="3">
        <f>IF('[2]Sheet1'!AR349=0,0,"")</f>
        <v>0</v>
      </c>
      <c r="AS82" s="3">
        <f>IF('[2]Sheet1'!AS349=0,0,"")</f>
        <v>0</v>
      </c>
      <c r="AT82" s="3">
        <f>IF('[2]Sheet1'!AT349=0,0,"")</f>
      </c>
      <c r="AU82" s="3">
        <f>IF('[2]Sheet1'!AU349=0,0,"")</f>
      </c>
      <c r="AV82" s="3">
        <f>IF('[2]Sheet1'!AV349=0,0,"")</f>
      </c>
      <c r="AW82" s="3">
        <f>IF('[2]Sheet1'!AW349=0,0,"")</f>
      </c>
      <c r="AX82" s="3">
        <f>IF('[2]Sheet1'!AX349=0,0,"")</f>
      </c>
      <c r="AY82" s="3">
        <f>IF('[2]Sheet1'!AY349=0,0,"")</f>
      </c>
      <c r="AZ82" s="3">
        <f>IF('[2]Sheet1'!AZ349=0,0,"")</f>
      </c>
      <c r="BA82" s="3">
        <f>IF('[2]Sheet1'!BA349=0,0,"")</f>
        <v>0</v>
      </c>
      <c r="BB82" s="3">
        <f>IF('[2]Sheet1'!BB349=0,0,"")</f>
      </c>
      <c r="BC82" s="3">
        <f>IF('[2]Sheet1'!BC349=0,0,"")</f>
      </c>
      <c r="BD82" s="3">
        <f>IF('[2]Sheet1'!BD349=0,0,"")</f>
        <v>0</v>
      </c>
      <c r="BE82" s="3">
        <f>IF('[2]Sheet1'!BE349=0,0,"")</f>
        <v>0</v>
      </c>
      <c r="BF82" s="3">
        <f>IF('[2]Sheet1'!BF349=0,0,"")</f>
      </c>
      <c r="BG82" s="3">
        <f>IF('[2]Sheet1'!BG349=0,0,"")</f>
        <v>0</v>
      </c>
      <c r="BH82" s="3">
        <f>IF('[2]Sheet1'!BH349=0,0,"")</f>
        <v>0</v>
      </c>
      <c r="BI82" s="3">
        <f>IF('[2]Sheet1'!BI349=0,0,"")</f>
        <v>0</v>
      </c>
      <c r="BJ82" s="3">
        <f>IF('[2]Sheet1'!BJ349=0,0,"")</f>
        <v>0</v>
      </c>
      <c r="BK82" s="3">
        <f>IF('[2]Sheet1'!BK349=0,0,"")</f>
        <v>0</v>
      </c>
      <c r="BL82" s="3">
        <f>IF('[2]Sheet1'!BL349=0,0,"")</f>
      </c>
      <c r="BM82" s="3">
        <f>IF('[2]Sheet1'!BM349=0,0,"")</f>
      </c>
      <c r="BN82" s="3">
        <f>IF('[2]Sheet1'!BN349=0,0,"")</f>
      </c>
      <c r="BO82" s="3">
        <f>IF('[2]Sheet1'!BO349=0,0,"")</f>
      </c>
      <c r="BP82" s="3">
        <f>IF('[2]Sheet1'!BP349=0,0,"")</f>
        <v>0</v>
      </c>
      <c r="BQ82" s="3">
        <f>IF('[2]Sheet1'!BQ349=0,0,"")</f>
      </c>
      <c r="BR82" s="3">
        <f>IF('[2]Sheet1'!BR349=0,0,"")</f>
      </c>
      <c r="BS82" s="3">
        <f>IF('[2]Sheet1'!BS349=0,0,"")</f>
      </c>
      <c r="BT82" s="3">
        <f>IF('[2]Sheet1'!BT349=0,0,"")</f>
        <v>0</v>
      </c>
      <c r="BU82" s="3">
        <f>IF('[2]Sheet1'!BU349=0,0,"")</f>
      </c>
      <c r="BV82" s="3">
        <f>IF('[2]Sheet1'!BV349=0,0,"")</f>
      </c>
      <c r="BW82" s="3">
        <f>IF('[2]Sheet1'!BW349=0,0,"")</f>
      </c>
      <c r="BX82" s="3">
        <f>IF('[2]Sheet1'!BX349=0,0,"")</f>
      </c>
      <c r="BY82" s="3">
        <f>IF('[2]Sheet1'!BY349=0,0,"")</f>
      </c>
      <c r="BZ82" s="3">
        <f t="shared" si="5"/>
        <v>22</v>
      </c>
    </row>
  </sheetData>
  <sheetProtection/>
  <mergeCells count="2">
    <mergeCell ref="A1:BZ1"/>
    <mergeCell ref="A2:BZ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"/>
  <sheetViews>
    <sheetView zoomScalePageLayoutView="0" workbookViewId="0" topLeftCell="A1">
      <selection activeCell="A1" sqref="A1:AG2"/>
    </sheetView>
  </sheetViews>
  <sheetFormatPr defaultColWidth="9.140625" defaultRowHeight="15"/>
  <cols>
    <col min="1" max="1" width="3.421875" style="0" bestFit="1" customWidth="1"/>
    <col min="2" max="2" width="11.00390625" style="0" bestFit="1" customWidth="1"/>
    <col min="3" max="3" width="17.28125" style="0" bestFit="1" customWidth="1"/>
    <col min="4" max="4" width="8.00390625" style="0" bestFit="1" customWidth="1"/>
    <col min="5" max="5" width="10.7109375" style="0" bestFit="1" customWidth="1"/>
    <col min="6" max="7" width="10.7109375" style="0" customWidth="1"/>
    <col min="8" max="33" width="4.8515625" style="0" customWidth="1"/>
  </cols>
  <sheetData>
    <row r="1" spans="1:33" ht="21">
      <c r="A1" s="18" t="s">
        <v>353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21">
      <c r="A2" s="18" t="s">
        <v>140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4" spans="1:33" s="1" customFormat="1" ht="120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0" t="s">
        <v>36</v>
      </c>
      <c r="G4" s="10" t="s">
        <v>37</v>
      </c>
      <c r="H4" s="14" t="s">
        <v>5</v>
      </c>
      <c r="I4" s="14" t="s">
        <v>10</v>
      </c>
      <c r="J4" s="14" t="s">
        <v>15</v>
      </c>
      <c r="K4" s="14" t="s">
        <v>17</v>
      </c>
      <c r="L4" s="14" t="s">
        <v>48</v>
      </c>
      <c r="M4" s="14" t="s">
        <v>18</v>
      </c>
      <c r="N4" s="14" t="s">
        <v>50</v>
      </c>
      <c r="O4" s="14" t="s">
        <v>51</v>
      </c>
      <c r="P4" s="14" t="s">
        <v>57</v>
      </c>
      <c r="Q4" s="14" t="s">
        <v>23</v>
      </c>
      <c r="R4" s="14" t="s">
        <v>58</v>
      </c>
      <c r="S4" s="14" t="s">
        <v>59</v>
      </c>
      <c r="T4" s="14" t="s">
        <v>20</v>
      </c>
      <c r="U4" s="14" t="s">
        <v>60</v>
      </c>
      <c r="V4" s="14" t="s">
        <v>61</v>
      </c>
      <c r="W4" s="14" t="s">
        <v>64</v>
      </c>
      <c r="X4" s="14" t="s">
        <v>26</v>
      </c>
      <c r="Y4" s="14" t="s">
        <v>67</v>
      </c>
      <c r="Z4" s="14" t="s">
        <v>339</v>
      </c>
      <c r="AA4" s="14" t="s">
        <v>69</v>
      </c>
      <c r="AB4" s="14" t="s">
        <v>340</v>
      </c>
      <c r="AC4" s="14" t="s">
        <v>341</v>
      </c>
      <c r="AD4" s="14" t="s">
        <v>343</v>
      </c>
      <c r="AE4" s="14" t="s">
        <v>28</v>
      </c>
      <c r="AF4" s="14" t="s">
        <v>345</v>
      </c>
      <c r="AG4" s="13" t="s">
        <v>137</v>
      </c>
    </row>
    <row r="5" spans="1:33" ht="14.25">
      <c r="A5" s="3">
        <v>1</v>
      </c>
      <c r="B5" s="3">
        <v>1410010151</v>
      </c>
      <c r="C5" s="3" t="s">
        <v>346</v>
      </c>
      <c r="D5" s="3" t="s">
        <v>195</v>
      </c>
      <c r="E5" s="4" t="s">
        <v>347</v>
      </c>
      <c r="F5" s="3" t="s">
        <v>100</v>
      </c>
      <c r="G5" s="3" t="s">
        <v>31</v>
      </c>
      <c r="H5" s="3">
        <f>IF('[3]Sheet1'!H6=0,0,"")</f>
      </c>
      <c r="I5" s="3">
        <f>IF('[3]Sheet1'!O6=0,0,"")</f>
      </c>
      <c r="J5" s="3">
        <f>IF('[3]Sheet1'!Q6=0,0,"")</f>
      </c>
      <c r="K5" s="3">
        <f>IF('[3]Sheet1'!AA6=0,0,"")</f>
      </c>
      <c r="L5" s="3">
        <f>IF('[3]Sheet1'!AD6=0,0,"")</f>
      </c>
      <c r="M5" s="3">
        <f>IF('[3]Sheet1'!AF6=0,0,"")</f>
      </c>
      <c r="N5" s="3">
        <f>IF('[3]Sheet1'!AI6=0,0,"")</f>
      </c>
      <c r="O5" s="3">
        <f>IF('[3]Sheet1'!AJ6=0,0,"")</f>
      </c>
      <c r="P5" s="3">
        <f>IF('[3]Sheet1'!AP6=0,0,"")</f>
      </c>
      <c r="Q5" s="3">
        <f>IF('[3]Sheet1'!AQ6=0,0,"")</f>
      </c>
      <c r="R5" s="3">
        <f>IF('[3]Sheet1'!AR6=0,0,"")</f>
      </c>
      <c r="S5" s="3">
        <f>IF('[3]Sheet1'!AT6=0,0,"")</f>
      </c>
      <c r="T5" s="3">
        <f>IF('[3]Sheet1'!AU6=0,0,"")</f>
      </c>
      <c r="U5" s="3">
        <f>IF('[3]Sheet1'!AV6=0,0,"")</f>
      </c>
      <c r="V5" s="3">
        <f>IF('[3]Sheet1'!AW6=0,0,"")</f>
        <v>0</v>
      </c>
      <c r="W5" s="3">
        <f>IF('[3]Sheet1'!BA6=0,0,"")</f>
      </c>
      <c r="X5" s="3">
        <f>IF('[3]Sheet1'!BE6=0,0,"")</f>
      </c>
      <c r="Y5" s="3">
        <f>IF('[3]Sheet1'!BF6=0,0,"")</f>
      </c>
      <c r="Z5" s="3">
        <f>IF('[3]Sheet1'!BH6=0,0,"")</f>
      </c>
      <c r="AA5" s="3">
        <f>IF('[3]Sheet1'!BJ6=0,0,"")</f>
      </c>
      <c r="AB5" s="3">
        <f>IF('[3]Sheet1'!BM6=0,0,"")</f>
      </c>
      <c r="AC5" s="3">
        <f>IF('[3]Sheet1'!BN6=0,0,"")</f>
        <v>0</v>
      </c>
      <c r="AD5" s="3">
        <f>IF('[3]Sheet1'!BQ6=0,0,"")</f>
      </c>
      <c r="AE5" s="3">
        <f>IF('[3]Sheet1'!BR6=0,0,"")</f>
        <v>0</v>
      </c>
      <c r="AF5" s="3">
        <f>IF('[3]Sheet1'!BX6=0,0,"")</f>
      </c>
      <c r="AG5" s="3">
        <f>COUNTIF(H5:AF5,"=0")</f>
        <v>3</v>
      </c>
    </row>
    <row r="6" spans="1:33" ht="14.25">
      <c r="A6" s="3">
        <v>2</v>
      </c>
      <c r="B6" s="3">
        <v>1410010197</v>
      </c>
      <c r="C6" s="3" t="s">
        <v>348</v>
      </c>
      <c r="D6" s="3" t="s">
        <v>224</v>
      </c>
      <c r="E6" s="4" t="s">
        <v>349</v>
      </c>
      <c r="F6" s="3" t="s">
        <v>136</v>
      </c>
      <c r="G6" s="3" t="s">
        <v>31</v>
      </c>
      <c r="H6" s="3">
        <f>IF('[3]Sheet1'!H7=0,0,"")</f>
        <v>0</v>
      </c>
      <c r="I6" s="3">
        <f>IF('[3]Sheet1'!O7=0,0,"")</f>
        <v>0</v>
      </c>
      <c r="J6" s="3">
        <f>IF('[3]Sheet1'!Q7=0,0,"")</f>
      </c>
      <c r="K6" s="3">
        <f>IF('[3]Sheet1'!AA7=0,0,"")</f>
        <v>0</v>
      </c>
      <c r="L6" s="3">
        <f>IF('[3]Sheet1'!AD7=0,0,"")</f>
      </c>
      <c r="M6" s="3">
        <f>IF('[3]Sheet1'!AF7=0,0,"")</f>
      </c>
      <c r="N6" s="3">
        <f>IF('[3]Sheet1'!AI7=0,0,"")</f>
        <v>0</v>
      </c>
      <c r="O6" s="3">
        <f>IF('[3]Sheet1'!AJ7=0,0,"")</f>
        <v>0</v>
      </c>
      <c r="P6" s="3">
        <f>IF('[3]Sheet1'!AP7=0,0,"")</f>
        <v>0</v>
      </c>
      <c r="Q6" s="3">
        <f>IF('[3]Sheet1'!AQ7=0,0,"")</f>
      </c>
      <c r="R6" s="3">
        <f>IF('[3]Sheet1'!AR7=0,0,"")</f>
      </c>
      <c r="S6" s="3">
        <f>IF('[3]Sheet1'!AT7=0,0,"")</f>
      </c>
      <c r="T6" s="3">
        <f>IF('[3]Sheet1'!AU7=0,0,"")</f>
      </c>
      <c r="U6" s="3">
        <f>IF('[3]Sheet1'!AV7=0,0,"")</f>
      </c>
      <c r="V6" s="3">
        <f>IF('[3]Sheet1'!AW7=0,0,"")</f>
      </c>
      <c r="W6" s="3">
        <f>IF('[3]Sheet1'!BA7=0,0,"")</f>
        <v>0</v>
      </c>
      <c r="X6" s="3">
        <f>IF('[3]Sheet1'!BE7=0,0,"")</f>
        <v>0</v>
      </c>
      <c r="Y6" s="3">
        <f>IF('[3]Sheet1'!BF7=0,0,"")</f>
      </c>
      <c r="Z6" s="3">
        <f>IF('[3]Sheet1'!BH7=0,0,"")</f>
        <v>0</v>
      </c>
      <c r="AA6" s="3">
        <f>IF('[3]Sheet1'!BJ7=0,0,"")</f>
      </c>
      <c r="AB6" s="3">
        <f>IF('[3]Sheet1'!BM7=0,0,"")</f>
      </c>
      <c r="AC6" s="3">
        <f>IF('[3]Sheet1'!BN7=0,0,"")</f>
      </c>
      <c r="AD6" s="3">
        <f>IF('[3]Sheet1'!BQ7=0,0,"")</f>
      </c>
      <c r="AE6" s="3">
        <f>IF('[3]Sheet1'!BR7=0,0,"")</f>
      </c>
      <c r="AF6" s="3">
        <f>IF('[3]Sheet1'!BX7=0,0,"")</f>
      </c>
      <c r="AG6" s="3">
        <f>COUNTIF(H6:AF6,"=0")</f>
        <v>9</v>
      </c>
    </row>
    <row r="7" spans="1:33" ht="14.25">
      <c r="A7" s="3">
        <v>3</v>
      </c>
      <c r="B7" s="3">
        <v>1410010213</v>
      </c>
      <c r="C7" s="3" t="s">
        <v>94</v>
      </c>
      <c r="D7" s="3" t="s">
        <v>198</v>
      </c>
      <c r="E7" s="4" t="s">
        <v>350</v>
      </c>
      <c r="F7" s="3" t="s">
        <v>30</v>
      </c>
      <c r="G7" s="3" t="s">
        <v>31</v>
      </c>
      <c r="H7" s="3">
        <f>IF('[3]Sheet1'!H8=0,0,"")</f>
      </c>
      <c r="I7" s="3">
        <f>IF('[3]Sheet1'!O8=0,0,"")</f>
      </c>
      <c r="J7" s="3">
        <f>IF('[3]Sheet1'!Q8=0,0,"")</f>
        <v>0</v>
      </c>
      <c r="K7" s="3">
        <f>IF('[3]Sheet1'!AA8=0,0,"")</f>
      </c>
      <c r="L7" s="3">
        <f>IF('[3]Sheet1'!AD8=0,0,"")</f>
      </c>
      <c r="M7" s="3">
        <f>IF('[3]Sheet1'!AF8=0,0,"")</f>
      </c>
      <c r="N7" s="3">
        <f>IF('[3]Sheet1'!AI8=0,0,"")</f>
      </c>
      <c r="O7" s="3">
        <f>IF('[3]Sheet1'!AJ8=0,0,"")</f>
      </c>
      <c r="P7" s="3">
        <f>IF('[3]Sheet1'!AP8=0,0,"")</f>
      </c>
      <c r="Q7" s="3">
        <f>IF('[3]Sheet1'!AQ8=0,0,"")</f>
        <v>0</v>
      </c>
      <c r="R7" s="3">
        <f>IF('[3]Sheet1'!AR8=0,0,"")</f>
        <v>0</v>
      </c>
      <c r="S7" s="3">
        <f>IF('[3]Sheet1'!AT8=0,0,"")</f>
        <v>0</v>
      </c>
      <c r="T7" s="3">
        <f>IF('[3]Sheet1'!AU8=0,0,"")</f>
        <v>0</v>
      </c>
      <c r="U7" s="3">
        <f>IF('[3]Sheet1'!AV8=0,0,"")</f>
        <v>0</v>
      </c>
      <c r="V7" s="3">
        <f>IF('[3]Sheet1'!AW8=0,0,"")</f>
      </c>
      <c r="W7" s="3">
        <f>IF('[3]Sheet1'!BA8=0,0,"")</f>
      </c>
      <c r="X7" s="3">
        <f>IF('[3]Sheet1'!BE8=0,0,"")</f>
      </c>
      <c r="Y7" s="3">
        <f>IF('[3]Sheet1'!BF8=0,0,"")</f>
        <v>0</v>
      </c>
      <c r="Z7" s="3">
        <f>IF('[3]Sheet1'!BH8=0,0,"")</f>
      </c>
      <c r="AA7" s="3">
        <f>IF('[3]Sheet1'!BJ8=0,0,"")</f>
        <v>0</v>
      </c>
      <c r="AB7" s="3">
        <f>IF('[3]Sheet1'!BM8=0,0,"")</f>
        <v>0</v>
      </c>
      <c r="AC7" s="3">
        <f>IF('[3]Sheet1'!BN8=0,0,"")</f>
      </c>
      <c r="AD7" s="3">
        <f>IF('[3]Sheet1'!BQ8=0,0,"")</f>
        <v>0</v>
      </c>
      <c r="AE7" s="3">
        <f>IF('[3]Sheet1'!BR8=0,0,"")</f>
      </c>
      <c r="AF7" s="3">
        <f>IF('[3]Sheet1'!BX8=0,0,"")</f>
        <v>0</v>
      </c>
      <c r="AG7" s="3">
        <f>COUNTIF(H7:AF7,"=0")</f>
        <v>11</v>
      </c>
    </row>
    <row r="8" spans="1:33" ht="14.25">
      <c r="A8" s="3">
        <v>4</v>
      </c>
      <c r="B8" s="3">
        <v>1410010248</v>
      </c>
      <c r="C8" s="3" t="s">
        <v>351</v>
      </c>
      <c r="D8" s="3" t="s">
        <v>199</v>
      </c>
      <c r="E8" s="4" t="s">
        <v>130</v>
      </c>
      <c r="F8" s="3" t="s">
        <v>76</v>
      </c>
      <c r="G8" s="3" t="s">
        <v>31</v>
      </c>
      <c r="H8" s="3">
        <f>IF('[3]Sheet1'!H9=0,0,"")</f>
      </c>
      <c r="I8" s="3">
        <f>IF('[3]Sheet1'!O9=0,0,"")</f>
      </c>
      <c r="J8" s="3">
        <f>IF('[3]Sheet1'!Q9=0,0,"")</f>
      </c>
      <c r="K8" s="3">
        <f>IF('[3]Sheet1'!AA9=0,0,"")</f>
      </c>
      <c r="L8" s="3">
        <f>IF('[3]Sheet1'!AD9=0,0,"")</f>
      </c>
      <c r="M8" s="3">
        <f>IF('[3]Sheet1'!AF9=0,0,"")</f>
      </c>
      <c r="N8" s="3">
        <f>IF('[3]Sheet1'!AI9=0,0,"")</f>
      </c>
      <c r="O8" s="3">
        <f>IF('[3]Sheet1'!AJ9=0,0,"")</f>
      </c>
      <c r="P8" s="3">
        <f>IF('[3]Sheet1'!AP9=0,0,"")</f>
      </c>
      <c r="Q8" s="3">
        <f>IF('[3]Sheet1'!AQ9=0,0,"")</f>
      </c>
      <c r="R8" s="3">
        <f>IF('[3]Sheet1'!AR9=0,0,"")</f>
      </c>
      <c r="S8" s="3">
        <f>IF('[3]Sheet1'!AT9=0,0,"")</f>
        <v>0</v>
      </c>
      <c r="T8" s="3">
        <f>IF('[3]Sheet1'!AU9=0,0,"")</f>
      </c>
      <c r="U8" s="3">
        <f>IF('[3]Sheet1'!AV9=0,0,"")</f>
      </c>
      <c r="V8" s="3">
        <f>IF('[3]Sheet1'!AW9=0,0,"")</f>
      </c>
      <c r="W8" s="3">
        <f>IF('[3]Sheet1'!BA9=0,0,"")</f>
      </c>
      <c r="X8" s="3">
        <f>IF('[3]Sheet1'!BE9=0,0,"")</f>
        <v>0</v>
      </c>
      <c r="Y8" s="3">
        <f>IF('[3]Sheet1'!BF9=0,0,"")</f>
      </c>
      <c r="Z8" s="3">
        <f>IF('[3]Sheet1'!BH9=0,0,"")</f>
      </c>
      <c r="AA8" s="3">
        <f>IF('[3]Sheet1'!BJ9=0,0,"")</f>
      </c>
      <c r="AB8" s="3">
        <f>IF('[3]Sheet1'!BM9=0,0,"")</f>
      </c>
      <c r="AC8" s="3">
        <f>IF('[3]Sheet1'!BN9=0,0,"")</f>
      </c>
      <c r="AD8" s="3">
        <f>IF('[3]Sheet1'!BQ9=0,0,"")</f>
      </c>
      <c r="AE8" s="3">
        <f>IF('[3]Sheet1'!BR9=0,0,"")</f>
      </c>
      <c r="AF8" s="3">
        <f>IF('[3]Sheet1'!BX9=0,0,"")</f>
      </c>
      <c r="AG8" s="3">
        <f>COUNTIF(H8:AF8,"=0")</f>
        <v>2</v>
      </c>
    </row>
    <row r="9" spans="1:33" ht="14.25">
      <c r="A9" s="3">
        <v>5</v>
      </c>
      <c r="B9" s="3">
        <v>1410010488</v>
      </c>
      <c r="C9" s="3" t="s">
        <v>80</v>
      </c>
      <c r="D9" s="3" t="s">
        <v>215</v>
      </c>
      <c r="E9" s="4" t="s">
        <v>352</v>
      </c>
      <c r="F9" s="3" t="s">
        <v>107</v>
      </c>
      <c r="G9" s="3" t="s">
        <v>31</v>
      </c>
      <c r="H9" s="3">
        <f>IF('[3]Sheet1'!H11=0,0,"")</f>
      </c>
      <c r="I9" s="3">
        <f>IF('[3]Sheet1'!O11=0,0,"")</f>
      </c>
      <c r="J9" s="3">
        <f>IF('[3]Sheet1'!Q11=0,0,"")</f>
      </c>
      <c r="K9" s="3">
        <f>IF('[3]Sheet1'!AA11=0,0,"")</f>
      </c>
      <c r="L9" s="3">
        <f>IF('[3]Sheet1'!AD11=0,0,"")</f>
        <v>0</v>
      </c>
      <c r="M9" s="3">
        <f>IF('[3]Sheet1'!AF11=0,0,"")</f>
        <v>0</v>
      </c>
      <c r="N9" s="3">
        <f>IF('[3]Sheet1'!AI11=0,0,"")</f>
      </c>
      <c r="O9" s="3">
        <f>IF('[3]Sheet1'!AJ11=0,0,"")</f>
        <v>0</v>
      </c>
      <c r="P9" s="3">
        <f>IF('[3]Sheet1'!AP11=0,0,"")</f>
      </c>
      <c r="Q9" s="3">
        <f>IF('[3]Sheet1'!AQ11=0,0,"")</f>
      </c>
      <c r="R9" s="3">
        <f>IF('[3]Sheet1'!AR11=0,0,"")</f>
      </c>
      <c r="S9" s="3">
        <f>IF('[3]Sheet1'!AT11=0,0,"")</f>
        <v>0</v>
      </c>
      <c r="T9" s="3">
        <f>IF('[3]Sheet1'!AU11=0,0,"")</f>
      </c>
      <c r="U9" s="3">
        <f>IF('[3]Sheet1'!AV11=0,0,"")</f>
      </c>
      <c r="V9" s="3">
        <f>IF('[3]Sheet1'!AW11=0,0,"")</f>
        <v>0</v>
      </c>
      <c r="W9" s="3">
        <f>IF('[3]Sheet1'!BA11=0,0,"")</f>
      </c>
      <c r="X9" s="3">
        <f>IF('[3]Sheet1'!BE11=0,0,"")</f>
      </c>
      <c r="Y9" s="3">
        <f>IF('[3]Sheet1'!BF11=0,0,"")</f>
      </c>
      <c r="Z9" s="3">
        <f>IF('[3]Sheet1'!BH11=0,0,"")</f>
      </c>
      <c r="AA9" s="3">
        <f>IF('[3]Sheet1'!BJ11=0,0,"")</f>
      </c>
      <c r="AB9" s="3">
        <f>IF('[3]Sheet1'!BM11=0,0,"")</f>
      </c>
      <c r="AC9" s="3">
        <f>IF('[3]Sheet1'!BN11=0,0,"")</f>
      </c>
      <c r="AD9" s="3">
        <f>IF('[3]Sheet1'!BQ11=0,0,"")</f>
      </c>
      <c r="AE9" s="3">
        <f>IF('[3]Sheet1'!BR11=0,0,"")</f>
      </c>
      <c r="AF9" s="3">
        <f>IF('[3]Sheet1'!BX11=0,0,"")</f>
      </c>
      <c r="AG9" s="3">
        <f>COUNTIF(H9:AF9,"=0")</f>
        <v>5</v>
      </c>
    </row>
  </sheetData>
  <sheetProtection/>
  <mergeCells count="2">
    <mergeCell ref="A1:AG1"/>
    <mergeCell ref="A2:A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2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3.7109375" style="0" customWidth="1"/>
    <col min="2" max="2" width="11.00390625" style="0" bestFit="1" customWidth="1"/>
    <col min="3" max="3" width="18.421875" style="0" bestFit="1" customWidth="1"/>
    <col min="4" max="4" width="6.57421875" style="0" bestFit="1" customWidth="1"/>
    <col min="5" max="5" width="10.7109375" style="0" bestFit="1" customWidth="1"/>
    <col min="6" max="6" width="14.28125" style="0" customWidth="1"/>
    <col min="7" max="7" width="6.8515625" style="0" customWidth="1"/>
    <col min="8" max="42" width="4.28125" style="0" customWidth="1"/>
  </cols>
  <sheetData>
    <row r="1" spans="1:42" ht="21">
      <c r="A1" s="18" t="s">
        <v>372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ht="21">
      <c r="A2" s="18" t="s">
        <v>140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4" spans="1:42" s="1" customFormat="1" ht="123">
      <c r="A4" s="10"/>
      <c r="B4" s="10" t="s">
        <v>1</v>
      </c>
      <c r="C4" s="10" t="s">
        <v>2</v>
      </c>
      <c r="D4" s="10" t="s">
        <v>3</v>
      </c>
      <c r="E4" s="10" t="s">
        <v>4</v>
      </c>
      <c r="F4" s="10" t="s">
        <v>36</v>
      </c>
      <c r="G4" s="10" t="s">
        <v>37</v>
      </c>
      <c r="H4" s="9" t="s">
        <v>10</v>
      </c>
      <c r="I4" s="9" t="s">
        <v>15</v>
      </c>
      <c r="J4" s="9" t="s">
        <v>12</v>
      </c>
      <c r="K4" s="15" t="s">
        <v>354</v>
      </c>
      <c r="L4" s="9" t="s">
        <v>355</v>
      </c>
      <c r="M4" s="9" t="s">
        <v>19</v>
      </c>
      <c r="N4" s="9" t="s">
        <v>18</v>
      </c>
      <c r="O4" s="9" t="s">
        <v>49</v>
      </c>
      <c r="P4" s="9" t="s">
        <v>55</v>
      </c>
      <c r="Q4" s="9" t="s">
        <v>57</v>
      </c>
      <c r="R4" s="9" t="s">
        <v>58</v>
      </c>
      <c r="S4" s="9" t="s">
        <v>59</v>
      </c>
      <c r="T4" s="9" t="s">
        <v>61</v>
      </c>
      <c r="U4" s="9" t="s">
        <v>22</v>
      </c>
      <c r="V4" s="9" t="s">
        <v>63</v>
      </c>
      <c r="W4" s="9" t="s">
        <v>64</v>
      </c>
      <c r="X4" s="9" t="s">
        <v>65</v>
      </c>
      <c r="Y4" s="9" t="s">
        <v>66</v>
      </c>
      <c r="Z4" s="9" t="s">
        <v>25</v>
      </c>
      <c r="AA4" s="9" t="s">
        <v>149</v>
      </c>
      <c r="AB4" s="9" t="s">
        <v>151</v>
      </c>
      <c r="AC4" s="9" t="s">
        <v>153</v>
      </c>
      <c r="AD4" s="9" t="s">
        <v>356</v>
      </c>
      <c r="AE4" s="9" t="s">
        <v>357</v>
      </c>
      <c r="AF4" s="9" t="s">
        <v>358</v>
      </c>
      <c r="AG4" s="9" t="s">
        <v>359</v>
      </c>
      <c r="AH4" s="9" t="s">
        <v>360</v>
      </c>
      <c r="AI4" s="9" t="s">
        <v>361</v>
      </c>
      <c r="AJ4" s="9" t="s">
        <v>27</v>
      </c>
      <c r="AK4" s="9" t="s">
        <v>341</v>
      </c>
      <c r="AL4" s="9" t="s">
        <v>343</v>
      </c>
      <c r="AM4" s="9" t="s">
        <v>342</v>
      </c>
      <c r="AN4" s="9" t="s">
        <v>28</v>
      </c>
      <c r="AO4" s="9" t="s">
        <v>344</v>
      </c>
      <c r="AP4" s="13" t="s">
        <v>137</v>
      </c>
    </row>
    <row r="5" spans="1:42" ht="14.25">
      <c r="A5" s="3">
        <v>1</v>
      </c>
      <c r="B5" s="3">
        <v>1410010122</v>
      </c>
      <c r="C5" s="3" t="s">
        <v>362</v>
      </c>
      <c r="D5" s="3" t="s">
        <v>129</v>
      </c>
      <c r="E5" s="4" t="s">
        <v>363</v>
      </c>
      <c r="F5" s="3" t="s">
        <v>30</v>
      </c>
      <c r="G5" s="3" t="s">
        <v>31</v>
      </c>
      <c r="H5" s="3">
        <f>IF('[4]Sheet1'!O9=0,0,"")</f>
      </c>
      <c r="I5" s="3">
        <f>IF('[4]Sheet1'!Q9=0,0,"")</f>
      </c>
      <c r="J5" s="3">
        <f>IF('[4]Sheet1'!S9=0,0,"")</f>
      </c>
      <c r="K5" s="3">
        <f>IF('[4]Sheet1'!AC9=0,0,"")</f>
      </c>
      <c r="L5" s="3">
        <f>IF('[4]Sheet1'!AD9=0,0,"")</f>
        <v>0</v>
      </c>
      <c r="M5" s="3">
        <f>IF('[4]Sheet1'!AE9=0,0,"")</f>
      </c>
      <c r="N5" s="3">
        <f>IF('[4]Sheet1'!AF9=0,0,"")</f>
      </c>
      <c r="O5" s="3">
        <f>IF('[4]Sheet1'!AH9=0,0,"")</f>
      </c>
      <c r="P5" s="3">
        <f>IF('[4]Sheet1'!AN9=0,0,"")</f>
      </c>
      <c r="Q5" s="3">
        <f>IF('[4]Sheet1'!AP9=0,0,"")</f>
      </c>
      <c r="R5" s="3">
        <f>IF('[4]Sheet1'!AR9=0,0,"")</f>
      </c>
      <c r="S5" s="3">
        <f>IF('[4]Sheet1'!AT9=0,0,"")</f>
      </c>
      <c r="T5" s="3">
        <f>IF('[4]Sheet1'!AW9=0,0,"")</f>
      </c>
      <c r="U5" s="3">
        <f>IF('[4]Sheet1'!AX9=0,0,"")</f>
      </c>
      <c r="V5" s="3">
        <f>IF('[4]Sheet1'!AZ9=0,0,"")</f>
      </c>
      <c r="W5" s="3">
        <f>IF('[4]Sheet1'!BA9=0,0,"")</f>
      </c>
      <c r="X5" s="3">
        <f>IF('[4]Sheet1'!BB9=0,0,"")</f>
      </c>
      <c r="Y5" s="3">
        <f>IF('[4]Sheet1'!BC9=0,0,"")</f>
      </c>
      <c r="Z5" s="3">
        <f>IF('[4]Sheet1'!BD9=0,0,"")</f>
      </c>
      <c r="AA5" s="3">
        <f>IF('[4]Sheet1'!BF9=0,0,"")</f>
      </c>
      <c r="AB5" s="3">
        <f>IF('[4]Sheet1'!BG9=0,0,"")</f>
      </c>
      <c r="AC5" s="3">
        <f>IF('[4]Sheet1'!BH9=0,0,"")</f>
      </c>
      <c r="AD5" s="3">
        <f>IF('[4]Sheet1'!BI9=0,0,"")</f>
      </c>
      <c r="AE5" s="3">
        <f>IF('[4]Sheet1'!BK9=0,0,"")</f>
      </c>
      <c r="AF5" s="3">
        <f>IF('[4]Sheet1'!BL9=0,0,"")</f>
      </c>
      <c r="AG5" s="3">
        <f>IF('[4]Sheet1'!BN9=0,0,"")</f>
      </c>
      <c r="AH5" s="3">
        <f>IF('[4]Sheet1'!BO9=0,0,"")</f>
      </c>
      <c r="AI5" s="3">
        <f>IF('[4]Sheet1'!BP9=0,0,"")</f>
      </c>
      <c r="AJ5" s="3">
        <f>IF('[4]Sheet1'!BT9=0,0,"")</f>
      </c>
      <c r="AK5" s="3">
        <f>IF('[4]Sheet1'!BU9=0,0,"")</f>
      </c>
      <c r="AL5" s="3">
        <f>IF('[4]Sheet1'!BV9=0,0,"")</f>
      </c>
      <c r="AM5" s="3">
        <f>IF('[4]Sheet1'!BW9=0,0,"")</f>
      </c>
      <c r="AN5" s="3">
        <f>IF('[4]Sheet1'!BX9=0,0,"")</f>
      </c>
      <c r="AO5" s="3">
        <f>IF('[4]Sheet1'!BY9=0,0,"")</f>
      </c>
      <c r="AP5" s="3">
        <f aca="true" t="shared" si="0" ref="AP5:AP12">COUNTIF(H5:AO5,"=0")</f>
        <v>1</v>
      </c>
    </row>
    <row r="6" spans="1:42" ht="14.25">
      <c r="A6" s="3">
        <v>2</v>
      </c>
      <c r="B6" s="3">
        <v>1410010225</v>
      </c>
      <c r="C6" s="3" t="s">
        <v>364</v>
      </c>
      <c r="D6" s="3" t="s">
        <v>263</v>
      </c>
      <c r="E6" s="4" t="s">
        <v>219</v>
      </c>
      <c r="F6" s="3" t="s">
        <v>35</v>
      </c>
      <c r="G6" s="3" t="s">
        <v>31</v>
      </c>
      <c r="H6" s="3">
        <f>IF('[4]Sheet1'!O12=0,0,"")</f>
      </c>
      <c r="I6" s="3">
        <f>IF('[4]Sheet1'!Q12=0,0,"")</f>
      </c>
      <c r="J6" s="3">
        <f>IF('[4]Sheet1'!S12=0,0,"")</f>
      </c>
      <c r="K6" s="3">
        <f>IF('[4]Sheet1'!AC12=0,0,"")</f>
      </c>
      <c r="L6" s="3">
        <f>IF('[4]Sheet1'!AD12=0,0,"")</f>
      </c>
      <c r="M6" s="3">
        <f>IF('[4]Sheet1'!AE12=0,0,"")</f>
      </c>
      <c r="N6" s="3">
        <f>IF('[4]Sheet1'!AF12=0,0,"")</f>
      </c>
      <c r="O6" s="3">
        <f>IF('[4]Sheet1'!AH12=0,0,"")</f>
      </c>
      <c r="P6" s="3">
        <f>IF('[4]Sheet1'!AN12=0,0,"")</f>
      </c>
      <c r="Q6" s="3">
        <f>IF('[4]Sheet1'!AP12=0,0,"")</f>
      </c>
      <c r="R6" s="3">
        <f>IF('[4]Sheet1'!AR12=0,0,"")</f>
      </c>
      <c r="S6" s="3">
        <f>IF('[4]Sheet1'!AT12=0,0,"")</f>
        <v>0</v>
      </c>
      <c r="T6" s="3">
        <f>IF('[4]Sheet1'!AW12=0,0,"")</f>
      </c>
      <c r="U6" s="3">
        <f>IF('[4]Sheet1'!AX12=0,0,"")</f>
      </c>
      <c r="V6" s="3">
        <f>IF('[4]Sheet1'!AZ12=0,0,"")</f>
      </c>
      <c r="W6" s="3">
        <f>IF('[4]Sheet1'!BA12=0,0,"")</f>
      </c>
      <c r="X6" s="3">
        <f>IF('[4]Sheet1'!BB12=0,0,"")</f>
      </c>
      <c r="Y6" s="3">
        <f>IF('[4]Sheet1'!BC12=0,0,"")</f>
      </c>
      <c r="Z6" s="3">
        <f>IF('[4]Sheet1'!BD12=0,0,"")</f>
      </c>
      <c r="AA6" s="3">
        <f>IF('[4]Sheet1'!BF12=0,0,"")</f>
      </c>
      <c r="AB6" s="3">
        <f>IF('[4]Sheet1'!BG12=0,0,"")</f>
      </c>
      <c r="AC6" s="3">
        <f>IF('[4]Sheet1'!BH12=0,0,"")</f>
      </c>
      <c r="AD6" s="3">
        <f>IF('[4]Sheet1'!BI12=0,0,"")</f>
      </c>
      <c r="AE6" s="3">
        <f>IF('[4]Sheet1'!BK12=0,0,"")</f>
      </c>
      <c r="AF6" s="3">
        <f>IF('[4]Sheet1'!BL12=0,0,"")</f>
      </c>
      <c r="AG6" s="3">
        <f>IF('[4]Sheet1'!BN12=0,0,"")</f>
      </c>
      <c r="AH6" s="3">
        <f>IF('[4]Sheet1'!BO12=0,0,"")</f>
      </c>
      <c r="AI6" s="3">
        <f>IF('[4]Sheet1'!BP12=0,0,"")</f>
      </c>
      <c r="AJ6" s="3">
        <f>IF('[4]Sheet1'!BT12=0,0,"")</f>
      </c>
      <c r="AK6" s="3">
        <f>IF('[4]Sheet1'!BU12=0,0,"")</f>
      </c>
      <c r="AL6" s="3">
        <f>IF('[4]Sheet1'!BV12=0,0,"")</f>
      </c>
      <c r="AM6" s="3">
        <f>IF('[4]Sheet1'!BW12=0,0,"")</f>
      </c>
      <c r="AN6" s="3">
        <f>IF('[4]Sheet1'!BX12=0,0,"")</f>
      </c>
      <c r="AO6" s="3">
        <f>IF('[4]Sheet1'!BY12=0,0,"")</f>
      </c>
      <c r="AP6" s="3">
        <f t="shared" si="0"/>
        <v>1</v>
      </c>
    </row>
    <row r="7" spans="1:42" ht="14.25">
      <c r="A7" s="3">
        <v>3</v>
      </c>
      <c r="B7" s="3">
        <v>1410010255</v>
      </c>
      <c r="C7" s="3" t="s">
        <v>78</v>
      </c>
      <c r="D7" s="3" t="s">
        <v>79</v>
      </c>
      <c r="E7" s="4" t="s">
        <v>203</v>
      </c>
      <c r="F7" s="3" t="s">
        <v>35</v>
      </c>
      <c r="G7" s="3" t="s">
        <v>31</v>
      </c>
      <c r="H7" s="3">
        <f>IF('[4]Sheet1'!O16=0,0,"")</f>
      </c>
      <c r="I7" s="3">
        <f>IF('[4]Sheet1'!Q16=0,0,"")</f>
      </c>
      <c r="J7" s="3">
        <f>IF('[4]Sheet1'!S16=0,0,"")</f>
      </c>
      <c r="K7" s="3">
        <f>IF('[4]Sheet1'!AC16=0,0,"")</f>
      </c>
      <c r="L7" s="3">
        <f>IF('[4]Sheet1'!AD16=0,0,"")</f>
      </c>
      <c r="M7" s="3">
        <f>IF('[4]Sheet1'!AE16=0,0,"")</f>
      </c>
      <c r="N7" s="3">
        <f>IF('[4]Sheet1'!AF16=0,0,"")</f>
      </c>
      <c r="O7" s="3">
        <f>IF('[4]Sheet1'!AH16=0,0,"")</f>
      </c>
      <c r="P7" s="3">
        <f>IF('[4]Sheet1'!AN16=0,0,"")</f>
      </c>
      <c r="Q7" s="3">
        <f>IF('[4]Sheet1'!AP16=0,0,"")</f>
      </c>
      <c r="R7" s="3">
        <f>IF('[4]Sheet1'!AR16=0,0,"")</f>
      </c>
      <c r="S7" s="3">
        <f>IF('[4]Sheet1'!AT16=0,0,"")</f>
        <v>0</v>
      </c>
      <c r="T7" s="3">
        <f>IF('[4]Sheet1'!AW16=0,0,"")</f>
      </c>
      <c r="U7" s="3">
        <f>IF('[4]Sheet1'!AX16=0,0,"")</f>
      </c>
      <c r="V7" s="3">
        <f>IF('[4]Sheet1'!AZ16=0,0,"")</f>
      </c>
      <c r="W7" s="3">
        <f>IF('[4]Sheet1'!BA16=0,0,"")</f>
      </c>
      <c r="X7" s="3">
        <f>IF('[4]Sheet1'!BB16=0,0,"")</f>
      </c>
      <c r="Y7" s="3">
        <f>IF('[4]Sheet1'!BC16=0,0,"")</f>
      </c>
      <c r="Z7" s="3">
        <f>IF('[4]Sheet1'!BD16=0,0,"")</f>
      </c>
      <c r="AA7" s="3">
        <f>IF('[4]Sheet1'!BF16=0,0,"")</f>
      </c>
      <c r="AB7" s="3">
        <f>IF('[4]Sheet1'!BG16=0,0,"")</f>
      </c>
      <c r="AC7" s="3">
        <f>IF('[4]Sheet1'!BH16=0,0,"")</f>
      </c>
      <c r="AD7" s="3">
        <f>IF('[4]Sheet1'!BI16=0,0,"")</f>
      </c>
      <c r="AE7" s="3">
        <f>IF('[4]Sheet1'!BK16=0,0,"")</f>
      </c>
      <c r="AF7" s="3">
        <f>IF('[4]Sheet1'!BL16=0,0,"")</f>
      </c>
      <c r="AG7" s="3">
        <f>IF('[4]Sheet1'!BN16=0,0,"")</f>
      </c>
      <c r="AH7" s="3">
        <f>IF('[4]Sheet1'!BO16=0,0,"")</f>
      </c>
      <c r="AI7" s="3">
        <f>IF('[4]Sheet1'!BP16=0,0,"")</f>
      </c>
      <c r="AJ7" s="3">
        <f>IF('[4]Sheet1'!BT16=0,0,"")</f>
      </c>
      <c r="AK7" s="3">
        <f>IF('[4]Sheet1'!BU16=0,0,"")</f>
      </c>
      <c r="AL7" s="3">
        <f>IF('[4]Sheet1'!BV16=0,0,"")</f>
      </c>
      <c r="AM7" s="3">
        <f>IF('[4]Sheet1'!BW16=0,0,"")</f>
      </c>
      <c r="AN7" s="3">
        <f>IF('[4]Sheet1'!BX16=0,0,"")</f>
      </c>
      <c r="AO7" s="3">
        <f>IF('[4]Sheet1'!BY16=0,0,"")</f>
      </c>
      <c r="AP7" s="3">
        <f t="shared" si="0"/>
        <v>1</v>
      </c>
    </row>
    <row r="8" spans="1:42" ht="14.25">
      <c r="A8" s="3">
        <v>4</v>
      </c>
      <c r="B8" s="3">
        <v>1410010413</v>
      </c>
      <c r="C8" s="3" t="s">
        <v>365</v>
      </c>
      <c r="D8" s="3" t="s">
        <v>211</v>
      </c>
      <c r="E8" s="4" t="s">
        <v>92</v>
      </c>
      <c r="F8" s="3" t="s">
        <v>119</v>
      </c>
      <c r="G8" s="3" t="s">
        <v>31</v>
      </c>
      <c r="H8" s="3">
        <f>IF('[4]Sheet1'!O23=0,0,"")</f>
      </c>
      <c r="I8" s="3">
        <f>IF('[4]Sheet1'!Q23=0,0,"")</f>
      </c>
      <c r="J8" s="3">
        <f>IF('[4]Sheet1'!S23=0,0,"")</f>
      </c>
      <c r="K8" s="3">
        <f>IF('[4]Sheet1'!AC23=0,0,"")</f>
      </c>
      <c r="L8" s="3">
        <f>IF('[4]Sheet1'!AD23=0,0,"")</f>
      </c>
      <c r="M8" s="3">
        <f>IF('[4]Sheet1'!AE23=0,0,"")</f>
      </c>
      <c r="N8" s="3">
        <f>IF('[4]Sheet1'!AF23=0,0,"")</f>
      </c>
      <c r="O8" s="3">
        <f>IF('[4]Sheet1'!AH23=0,0,"")</f>
      </c>
      <c r="P8" s="3">
        <f>IF('[4]Sheet1'!AN23=0,0,"")</f>
      </c>
      <c r="Q8" s="3">
        <f>IF('[4]Sheet1'!AP23=0,0,"")</f>
        <v>0</v>
      </c>
      <c r="R8" s="3">
        <f>IF('[4]Sheet1'!AR23=0,0,"")</f>
        <v>0</v>
      </c>
      <c r="S8" s="3">
        <f>IF('[4]Sheet1'!AT23=0,0,"")</f>
      </c>
      <c r="T8" s="3">
        <f>IF('[4]Sheet1'!AW23=0,0,"")</f>
      </c>
      <c r="U8" s="3">
        <f>IF('[4]Sheet1'!AX23=0,0,"")</f>
      </c>
      <c r="V8" s="3">
        <f>IF('[4]Sheet1'!AZ23=0,0,"")</f>
      </c>
      <c r="W8" s="3">
        <f>IF('[4]Sheet1'!BA23=0,0,"")</f>
      </c>
      <c r="X8" s="3">
        <f>IF('[4]Sheet1'!BB23=0,0,"")</f>
      </c>
      <c r="Y8" s="3">
        <f>IF('[4]Sheet1'!BC23=0,0,"")</f>
      </c>
      <c r="Z8" s="3">
        <f>IF('[4]Sheet1'!BD23=0,0,"")</f>
      </c>
      <c r="AA8" s="3">
        <f>IF('[4]Sheet1'!BF23=0,0,"")</f>
      </c>
      <c r="AB8" s="3">
        <f>IF('[4]Sheet1'!BG23=0,0,"")</f>
      </c>
      <c r="AC8" s="3">
        <f>IF('[4]Sheet1'!BH23=0,0,"")</f>
      </c>
      <c r="AD8" s="3">
        <f>IF('[4]Sheet1'!BI23=0,0,"")</f>
      </c>
      <c r="AE8" s="3">
        <f>IF('[4]Sheet1'!BK23=0,0,"")</f>
      </c>
      <c r="AF8" s="3">
        <f>IF('[4]Sheet1'!BL23=0,0,"")</f>
      </c>
      <c r="AG8" s="3">
        <f>IF('[4]Sheet1'!BN23=0,0,"")</f>
      </c>
      <c r="AH8" s="3"/>
      <c r="AI8" s="3">
        <f>IF('[4]Sheet1'!BP23=0,0,"")</f>
      </c>
      <c r="AJ8" s="3">
        <f>IF('[4]Sheet1'!BT23=0,0,"")</f>
      </c>
      <c r="AK8" s="3">
        <f>IF('[4]Sheet1'!BU23=0,0,"")</f>
      </c>
      <c r="AL8" s="3">
        <f>IF('[4]Sheet1'!BV23=0,0,"")</f>
      </c>
      <c r="AM8" s="3"/>
      <c r="AN8" s="3">
        <f>IF('[4]Sheet1'!BX23=0,0,"")</f>
      </c>
      <c r="AO8" s="3">
        <f>IF('[4]Sheet1'!BY23=0,0,"")</f>
      </c>
      <c r="AP8" s="3">
        <f t="shared" si="0"/>
        <v>2</v>
      </c>
    </row>
    <row r="9" spans="1:42" ht="14.25">
      <c r="A9" s="3">
        <v>5</v>
      </c>
      <c r="B9" s="3">
        <v>1410010396</v>
      </c>
      <c r="C9" s="3" t="s">
        <v>366</v>
      </c>
      <c r="D9" s="3" t="s">
        <v>134</v>
      </c>
      <c r="E9" s="4" t="s">
        <v>367</v>
      </c>
      <c r="F9" s="3" t="s">
        <v>35</v>
      </c>
      <c r="G9" s="3" t="s">
        <v>31</v>
      </c>
      <c r="H9" s="3">
        <f>IF('[4]Sheet1'!O24=0,0,"")</f>
      </c>
      <c r="I9" s="3">
        <f>IF('[4]Sheet1'!Q24=0,0,"")</f>
      </c>
      <c r="J9" s="3">
        <f>IF('[4]Sheet1'!S24=0,0,"")</f>
      </c>
      <c r="K9" s="3">
        <f>IF('[4]Sheet1'!AC24=0,0,"")</f>
      </c>
      <c r="L9" s="3">
        <f>IF('[4]Sheet1'!AD24=0,0,"")</f>
      </c>
      <c r="M9" s="3">
        <f>IF('[4]Sheet1'!AE24=0,0,"")</f>
      </c>
      <c r="N9" s="3">
        <f>IF('[4]Sheet1'!AF24=0,0,"")</f>
      </c>
      <c r="O9" s="3">
        <f>IF('[4]Sheet1'!AH24=0,0,"")</f>
      </c>
      <c r="P9" s="3">
        <f>IF('[4]Sheet1'!AN24=0,0,"")</f>
      </c>
      <c r="Q9" s="3">
        <f>IF('[4]Sheet1'!AP24=0,0,"")</f>
      </c>
      <c r="R9" s="3">
        <f>IF('[4]Sheet1'!AR24=0,0,"")</f>
      </c>
      <c r="S9" s="3">
        <f>IF('[4]Sheet1'!AT24=0,0,"")</f>
        <v>0</v>
      </c>
      <c r="T9" s="3">
        <f>IF('[4]Sheet1'!AW24=0,0,"")</f>
      </c>
      <c r="U9" s="3">
        <f>IF('[4]Sheet1'!AX24=0,0,"")</f>
      </c>
      <c r="V9" s="3">
        <f>IF('[4]Sheet1'!AZ24=0,0,"")</f>
      </c>
      <c r="W9" s="3">
        <f>IF('[4]Sheet1'!BA24=0,0,"")</f>
      </c>
      <c r="X9" s="3">
        <f>IF('[4]Sheet1'!BB24=0,0,"")</f>
      </c>
      <c r="Y9" s="3">
        <f>IF('[4]Sheet1'!BC24=0,0,"")</f>
      </c>
      <c r="Z9" s="3">
        <f>IF('[4]Sheet1'!BD24=0,0,"")</f>
      </c>
      <c r="AA9" s="3">
        <f>IF('[4]Sheet1'!BF24=0,0,"")</f>
      </c>
      <c r="AB9" s="3">
        <f>IF('[4]Sheet1'!BG24=0,0,"")</f>
      </c>
      <c r="AC9" s="3">
        <f>IF('[4]Sheet1'!BH24=0,0,"")</f>
      </c>
      <c r="AD9" s="3">
        <f>IF('[4]Sheet1'!BI24=0,0,"")</f>
      </c>
      <c r="AE9" s="3">
        <f>IF('[4]Sheet1'!BK24=0,0,"")</f>
      </c>
      <c r="AF9" s="3">
        <f>IF('[4]Sheet1'!BL24=0,0,"")</f>
      </c>
      <c r="AG9" s="3">
        <f>IF('[4]Sheet1'!BN24=0,0,"")</f>
      </c>
      <c r="AH9" s="3">
        <f>IF('[4]Sheet1'!BO24=0,0,"")</f>
      </c>
      <c r="AI9" s="3">
        <f>IF('[4]Sheet1'!BP24=0,0,"")</f>
      </c>
      <c r="AJ9" s="3">
        <f>IF('[4]Sheet1'!BT24=0,0,"")</f>
      </c>
      <c r="AK9" s="3">
        <f>IF('[4]Sheet1'!BU24=0,0,"")</f>
      </c>
      <c r="AL9" s="3">
        <f>IF('[4]Sheet1'!BV24=0,0,"")</f>
      </c>
      <c r="AM9" s="3">
        <f>IF('[4]Sheet1'!BW24=0,0,"")</f>
      </c>
      <c r="AN9" s="3">
        <f>IF('[4]Sheet1'!BX24=0,0,"")</f>
      </c>
      <c r="AO9" s="3">
        <f>IF('[4]Sheet1'!BY24=0,0,"")</f>
      </c>
      <c r="AP9" s="3">
        <f t="shared" si="0"/>
        <v>1</v>
      </c>
    </row>
    <row r="10" spans="1:42" ht="14.25">
      <c r="A10" s="3">
        <v>6</v>
      </c>
      <c r="B10" s="3">
        <v>1410010370</v>
      </c>
      <c r="C10" s="3" t="s">
        <v>368</v>
      </c>
      <c r="D10" s="3" t="s">
        <v>207</v>
      </c>
      <c r="E10" s="4" t="s">
        <v>369</v>
      </c>
      <c r="F10" s="3" t="s">
        <v>107</v>
      </c>
      <c r="G10" s="3" t="s">
        <v>31</v>
      </c>
      <c r="H10" s="3">
        <f>IF('[4]Sheet1'!O25=0,0,"")</f>
      </c>
      <c r="I10" s="3">
        <f>IF('[4]Sheet1'!Q25=0,0,"")</f>
        <v>0</v>
      </c>
      <c r="J10" s="3">
        <f>IF('[4]Sheet1'!S25=0,0,"")</f>
        <v>0</v>
      </c>
      <c r="K10" s="3">
        <f>IF('[4]Sheet1'!AC25=0,0,"")</f>
      </c>
      <c r="L10" s="3">
        <f>IF('[4]Sheet1'!AD25=0,0,"")</f>
      </c>
      <c r="M10" s="3">
        <f>IF('[4]Sheet1'!AE25=0,0,"")</f>
      </c>
      <c r="N10" s="3">
        <f>IF('[4]Sheet1'!AF25=0,0,"")</f>
      </c>
      <c r="O10" s="3">
        <f>IF('[4]Sheet1'!AH25=0,0,"")</f>
      </c>
      <c r="P10" s="3">
        <f>IF('[4]Sheet1'!AN25=0,0,"")</f>
      </c>
      <c r="Q10" s="3">
        <f>IF('[4]Sheet1'!AP25=0,0,"")</f>
      </c>
      <c r="R10" s="3">
        <f>IF('[4]Sheet1'!AR25=0,0,"")</f>
      </c>
      <c r="S10" s="3">
        <f>IF('[4]Sheet1'!AT25=0,0,"")</f>
      </c>
      <c r="T10" s="3">
        <f>IF('[4]Sheet1'!AW25=0,0,"")</f>
      </c>
      <c r="U10" s="3">
        <f>IF('[4]Sheet1'!AX25=0,0,"")</f>
      </c>
      <c r="V10" s="3">
        <f>IF('[4]Sheet1'!AZ25=0,0,"")</f>
      </c>
      <c r="W10" s="3">
        <f>IF('[4]Sheet1'!BA25=0,0,"")</f>
      </c>
      <c r="X10" s="3">
        <f>IF('[4]Sheet1'!BB25=0,0,"")</f>
      </c>
      <c r="Y10" s="3">
        <f>IF('[4]Sheet1'!BC25=0,0,"")</f>
      </c>
      <c r="Z10" s="3">
        <f>IF('[4]Sheet1'!BD25=0,0,"")</f>
      </c>
      <c r="AA10" s="3">
        <f>IF('[4]Sheet1'!BF25=0,0,"")</f>
      </c>
      <c r="AB10" s="3">
        <f>IF('[4]Sheet1'!BG25=0,0,"")</f>
      </c>
      <c r="AC10" s="3">
        <f>IF('[4]Sheet1'!BH25=0,0,"")</f>
      </c>
      <c r="AD10" s="3">
        <f>IF('[4]Sheet1'!BI25=0,0,"")</f>
      </c>
      <c r="AE10" s="3">
        <f>IF('[4]Sheet1'!BK25=0,0,"")</f>
      </c>
      <c r="AF10" s="3">
        <f>IF('[4]Sheet1'!BL25=0,0,"")</f>
      </c>
      <c r="AG10" s="3">
        <f>IF('[4]Sheet1'!BN25=0,0,"")</f>
      </c>
      <c r="AH10" s="3">
        <f>IF('[4]Sheet1'!BO25=0,0,"")</f>
      </c>
      <c r="AI10" s="3">
        <f>IF('[4]Sheet1'!BP25=0,0,"")</f>
      </c>
      <c r="AJ10" s="3">
        <f>IF('[4]Sheet1'!BT25=0,0,"")</f>
      </c>
      <c r="AK10" s="3">
        <f>IF('[4]Sheet1'!BU25=0,0,"")</f>
      </c>
      <c r="AL10" s="3">
        <f>IF('[4]Sheet1'!BV25=0,0,"")</f>
      </c>
      <c r="AM10" s="3">
        <f>IF('[4]Sheet1'!BW25=0,0,"")</f>
      </c>
      <c r="AN10" s="3">
        <f>IF('[4]Sheet1'!BX25=0,0,"")</f>
      </c>
      <c r="AO10" s="3">
        <f>IF('[4]Sheet1'!BY25=0,0,"")</f>
      </c>
      <c r="AP10" s="3">
        <f t="shared" si="0"/>
        <v>2</v>
      </c>
    </row>
    <row r="11" spans="1:42" ht="14.25">
      <c r="A11" s="3">
        <v>7</v>
      </c>
      <c r="B11" s="3">
        <v>1410010475</v>
      </c>
      <c r="C11" s="3" t="s">
        <v>255</v>
      </c>
      <c r="D11" s="3" t="s">
        <v>370</v>
      </c>
      <c r="E11" s="4" t="s">
        <v>93</v>
      </c>
      <c r="F11" s="3" t="s">
        <v>128</v>
      </c>
      <c r="G11" s="3" t="s">
        <v>31</v>
      </c>
      <c r="H11" s="3">
        <f>IF('[4]Sheet1'!O29=0,0,"")</f>
      </c>
      <c r="I11" s="3">
        <f>IF('[4]Sheet1'!Q29=0,0,"")</f>
      </c>
      <c r="J11" s="3">
        <f>IF('[4]Sheet1'!S29=0,0,"")</f>
      </c>
      <c r="K11" s="3">
        <f>IF('[4]Sheet1'!AC29=0,0,"")</f>
        <v>0</v>
      </c>
      <c r="L11" s="3">
        <f>IF('[4]Sheet1'!AD29=0,0,"")</f>
      </c>
      <c r="M11" s="3">
        <f>IF('[4]Sheet1'!AE29=0,0,"")</f>
      </c>
      <c r="N11" s="3">
        <f>IF('[4]Sheet1'!AF29=0,0,"")</f>
        <v>0</v>
      </c>
      <c r="O11" s="3">
        <f>IF('[4]Sheet1'!AH29=0,0,"")</f>
        <v>0</v>
      </c>
      <c r="P11" s="3">
        <f>IF('[4]Sheet1'!AN29=0,0,"")</f>
        <v>0</v>
      </c>
      <c r="Q11" s="3">
        <f>IF('[4]Sheet1'!AP29=0,0,"")</f>
        <v>0</v>
      </c>
      <c r="R11" s="3">
        <f>IF('[4]Sheet1'!AR29=0,0,"")</f>
      </c>
      <c r="S11" s="3">
        <f>IF('[4]Sheet1'!AT29=0,0,"")</f>
      </c>
      <c r="T11" s="3">
        <f>IF('[4]Sheet1'!AW29=0,0,"")</f>
        <v>0</v>
      </c>
      <c r="U11" s="3">
        <f>IF('[4]Sheet1'!AX29=0,0,"")</f>
      </c>
      <c r="V11" s="3">
        <f>IF('[4]Sheet1'!AZ29=0,0,"")</f>
        <v>0</v>
      </c>
      <c r="W11" s="3">
        <f>IF('[4]Sheet1'!BA29=0,0,"")</f>
        <v>0</v>
      </c>
      <c r="X11" s="3">
        <f>IF('[4]Sheet1'!BB29=0,0,"")</f>
      </c>
      <c r="Y11" s="3">
        <f>IF('[4]Sheet1'!BC29=0,0,"")</f>
        <v>0</v>
      </c>
      <c r="Z11" s="3">
        <f>IF('[4]Sheet1'!BD29=0,0,"")</f>
        <v>0</v>
      </c>
      <c r="AA11" s="3">
        <f>IF('[4]Sheet1'!BF29=0,0,"")</f>
        <v>0</v>
      </c>
      <c r="AB11" s="3">
        <f>IF('[4]Sheet1'!BG29=0,0,"")</f>
        <v>0</v>
      </c>
      <c r="AC11" s="3">
        <f>IF('[4]Sheet1'!BH29=0,0,"")</f>
        <v>0</v>
      </c>
      <c r="AD11" s="3">
        <f>IF('[4]Sheet1'!BI29=0,0,"")</f>
        <v>0</v>
      </c>
      <c r="AE11" s="3">
        <f>IF('[4]Sheet1'!BK29=0,0,"")</f>
        <v>0</v>
      </c>
      <c r="AF11" s="3">
        <f>IF('[4]Sheet1'!BL29=0,0,"")</f>
        <v>0</v>
      </c>
      <c r="AG11" s="3">
        <f>IF('[4]Sheet1'!BN29=0,0,"")</f>
        <v>0</v>
      </c>
      <c r="AH11" s="3">
        <f>IF('[4]Sheet1'!BO29=0,0,"")</f>
        <v>0</v>
      </c>
      <c r="AI11" s="3">
        <f>IF('[4]Sheet1'!BP29=0,0,"")</f>
        <v>0</v>
      </c>
      <c r="AJ11" s="3">
        <f>IF('[4]Sheet1'!BT29=0,0,"")</f>
        <v>0</v>
      </c>
      <c r="AK11" s="3">
        <f>IF('[4]Sheet1'!BU29=0,0,"")</f>
        <v>0</v>
      </c>
      <c r="AL11" s="3">
        <f>IF('[4]Sheet1'!BV29=0,0,"")</f>
        <v>0</v>
      </c>
      <c r="AM11" s="3">
        <f>IF('[4]Sheet1'!BW29=0,0,"")</f>
        <v>0</v>
      </c>
      <c r="AN11" s="3">
        <f>IF('[4]Sheet1'!BX29=0,0,"")</f>
        <v>0</v>
      </c>
      <c r="AO11" s="3">
        <f>IF('[4]Sheet1'!BY29=0,0,"")</f>
        <v>0</v>
      </c>
      <c r="AP11" s="3">
        <f t="shared" si="0"/>
        <v>25</v>
      </c>
    </row>
    <row r="12" spans="1:42" ht="14.25">
      <c r="A12" s="3">
        <v>8</v>
      </c>
      <c r="B12" s="3">
        <v>1310010461</v>
      </c>
      <c r="C12" s="3" t="s">
        <v>117</v>
      </c>
      <c r="D12" s="3" t="s">
        <v>134</v>
      </c>
      <c r="E12" s="4" t="s">
        <v>371</v>
      </c>
      <c r="F12" s="3" t="s">
        <v>76</v>
      </c>
      <c r="G12" s="3" t="s">
        <v>31</v>
      </c>
      <c r="H12" s="3">
        <f>IF('[4]Sheet1'!O35=0,0,"")</f>
        <v>0</v>
      </c>
      <c r="I12" s="3">
        <f>IF('[4]Sheet1'!Q35=0,0,"")</f>
      </c>
      <c r="J12" s="3">
        <f>IF('[4]Sheet1'!S35=0,0,"")</f>
      </c>
      <c r="K12" s="3">
        <f>IF('[4]Sheet1'!AC35=0,0,"")</f>
      </c>
      <c r="L12" s="3">
        <f>IF('[4]Sheet1'!AD35=0,0,"")</f>
      </c>
      <c r="M12" s="3">
        <f>IF('[4]Sheet1'!AE35=0,0,"")</f>
        <v>0</v>
      </c>
      <c r="N12" s="3">
        <f>IF('[4]Sheet1'!AF35=0,0,"")</f>
      </c>
      <c r="O12" s="3">
        <f>IF('[4]Sheet1'!AH35=0,0,"")</f>
      </c>
      <c r="P12" s="3">
        <f>IF('[4]Sheet1'!AN35=0,0,"")</f>
      </c>
      <c r="Q12" s="3">
        <f>IF('[4]Sheet1'!AP35=0,0,"")</f>
      </c>
      <c r="R12" s="3">
        <f>IF('[4]Sheet1'!AR35=0,0,"")</f>
      </c>
      <c r="S12" s="3">
        <f>IF('[4]Sheet1'!AT35=0,0,"")</f>
      </c>
      <c r="T12" s="3">
        <f>IF('[4]Sheet1'!AW35=0,0,"")</f>
      </c>
      <c r="U12" s="3">
        <f>IF('[4]Sheet1'!AX35=0,0,"")</f>
        <v>0</v>
      </c>
      <c r="V12" s="3">
        <f>IF('[4]Sheet1'!AZ35=0,0,"")</f>
      </c>
      <c r="W12" s="3">
        <f>IF('[4]Sheet1'!BA35=0,0,"")</f>
      </c>
      <c r="X12" s="3">
        <f>IF('[4]Sheet1'!BB35=0,0,"")</f>
        <v>0</v>
      </c>
      <c r="Y12" s="3">
        <f>IF('[4]Sheet1'!BC35=0,0,"")</f>
      </c>
      <c r="Z12" s="3">
        <f>IF('[4]Sheet1'!BD35=0,0,"")</f>
      </c>
      <c r="AA12" s="3">
        <f>IF('[4]Sheet1'!BF35=0,0,"")</f>
        <v>0</v>
      </c>
      <c r="AB12" s="3">
        <f>IF('[4]Sheet1'!BG35=0,0,"")</f>
      </c>
      <c r="AC12" s="3">
        <f>IF('[4]Sheet1'!BH35=0,0,"")</f>
      </c>
      <c r="AD12" s="3">
        <f>IF('[4]Sheet1'!BI35=0,0,"")</f>
      </c>
      <c r="AE12" s="3">
        <f>IF('[4]Sheet1'!BK35=0,0,"")</f>
        <v>0</v>
      </c>
      <c r="AF12" s="3">
        <f>IF('[4]Sheet1'!BL35=0,0,"")</f>
        <v>0</v>
      </c>
      <c r="AG12" s="3">
        <f>IF('[4]Sheet1'!BN35=0,0,"")</f>
      </c>
      <c r="AH12" s="3">
        <f>IF('[4]Sheet1'!BO35=0,0,"")</f>
      </c>
      <c r="AI12" s="3">
        <f>IF('[4]Sheet1'!BP35=0,0,"")</f>
      </c>
      <c r="AJ12" s="3">
        <f>IF('[4]Sheet1'!BT35=0,0,"")</f>
      </c>
      <c r="AK12" s="3">
        <f>IF('[4]Sheet1'!BU35=0,0,"")</f>
      </c>
      <c r="AL12" s="3">
        <f>IF('[4]Sheet1'!BV35=0,0,"")</f>
        <v>0</v>
      </c>
      <c r="AM12" s="3">
        <f>IF('[4]Sheet1'!BW35=0,0,"")</f>
      </c>
      <c r="AN12" s="3">
        <f>IF('[4]Sheet1'!BX35=0,0,"")</f>
      </c>
      <c r="AO12" s="3">
        <f>IF('[4]Sheet1'!BY35=0,0,"")</f>
      </c>
      <c r="AP12" s="3">
        <f t="shared" si="0"/>
        <v>8</v>
      </c>
    </row>
  </sheetData>
  <sheetProtection/>
  <mergeCells count="2">
    <mergeCell ref="A1:AP1"/>
    <mergeCell ref="A2:AP2"/>
  </mergeCells>
  <printOptions/>
  <pageMargins left="0.2" right="0.2" top="0.31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NHUNG P2</dc:creator>
  <cp:keywords/>
  <dc:description/>
  <cp:lastModifiedBy>Ho Van Vinh</cp:lastModifiedBy>
  <cp:lastPrinted>2017-07-07T03:18:41Z</cp:lastPrinted>
  <dcterms:created xsi:type="dcterms:W3CDTF">2017-07-07T01:31:27Z</dcterms:created>
  <dcterms:modified xsi:type="dcterms:W3CDTF">2017-07-10T00:24:41Z</dcterms:modified>
  <cp:category/>
  <cp:version/>
  <cp:contentType/>
  <cp:contentStatus/>
</cp:coreProperties>
</file>